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24000" windowHeight="9660" firstSheet="2" activeTab="3"/>
  </bookViews>
  <sheets>
    <sheet name="บก 2 ตามหน่วยกิต" sheetId="4" r:id="rId1"/>
    <sheet name="บก 2 แบบเหมาจ่าย" sheetId="11" r:id="rId2"/>
    <sheet name="บก 3" sheetId="1" r:id="rId3"/>
    <sheet name="บก 4" sheetId="7" r:id="rId4"/>
    <sheet name=" บก 5 ตามหน่วยกิต" sheetId="5" r:id="rId5"/>
    <sheet name="บก 5 แบบเหมาจ่าย" sheetId="10" r:id="rId6"/>
    <sheet name="บก 6 ตามหน่วยกิต" sheetId="6" r:id="rId7"/>
    <sheet name="บก 6 แบบเหมาจ่าย" sheetId="9" r:id="rId8"/>
    <sheet name="บก 7" sheetId="8" r:id="rId9"/>
  </sheets>
  <definedNames>
    <definedName name="_xlnm.Print_Titles" localSheetId="4">' บก 5 ตามหน่วยกิต'!$1:$11</definedName>
    <definedName name="_xlnm.Print_Titles" localSheetId="5">'บก 5 แบบเหมาจ่าย'!$1:$11</definedName>
    <definedName name="_xlnm.Print_Titles" localSheetId="8">'บก 7'!$1:$10</definedName>
  </definedNames>
  <calcPr calcId="162913"/>
</workbook>
</file>

<file path=xl/calcChain.xml><?xml version="1.0" encoding="utf-8"?>
<calcChain xmlns="http://schemas.openxmlformats.org/spreadsheetml/2006/main">
  <c r="A6" i="7" l="1"/>
</calcChain>
</file>

<file path=xl/sharedStrings.xml><?xml version="1.0" encoding="utf-8"?>
<sst xmlns="http://schemas.openxmlformats.org/spreadsheetml/2006/main" count="529" uniqueCount="319">
  <si>
    <t>รวมจำนวนหน่วยกิต</t>
  </si>
  <si>
    <t>รายการ</t>
  </si>
  <si>
    <t>แผน ก</t>
  </si>
  <si>
    <t>รับสมัครสอบคัดเลือก</t>
  </si>
  <si>
    <t>แผน ข</t>
  </si>
  <si>
    <t>ภาค 1</t>
  </si>
  <si>
    <t>ภาค 2</t>
  </si>
  <si>
    <t>รวม</t>
  </si>
  <si>
    <t>โครงการ.................................................</t>
  </si>
  <si>
    <t>ค่าหน่วยกิต</t>
  </si>
  <si>
    <t>ค่าธรรมเนียมพิเศษ</t>
  </si>
  <si>
    <t>รวมรายรับทั้งสิ้น</t>
  </si>
  <si>
    <t>ค่าตอบแทน</t>
  </si>
  <si>
    <t>รวมค่าตอบแทนทั้งสิ้น</t>
  </si>
  <si>
    <t>ค่าใช้สอย</t>
  </si>
  <si>
    <t>รวมค่าใช้สอยทั้งสิ้น</t>
  </si>
  <si>
    <t>ค่าวัสดุ</t>
  </si>
  <si>
    <t>รวมค่าวัสดุทั้งสิ้น</t>
  </si>
  <si>
    <t>รวมค่าใช้จ่ายคงที่ทั้งสิ้น</t>
  </si>
  <si>
    <t>รวมค่าใช้จ่ายผันแปรทั้งสิ้น</t>
  </si>
  <si>
    <t>รวมค่าใช้จ่ายคงที่และค่าใช้จ่ายผันแปร</t>
  </si>
  <si>
    <t>จำนวนรับเข้า</t>
  </si>
  <si>
    <t>จำนวนนักศึกษาทั้งสิ้น</t>
  </si>
  <si>
    <t>จุดคุ้มทุน</t>
  </si>
  <si>
    <t>รวมค่าใช้จ่ายต่อภาค</t>
  </si>
  <si>
    <t>บริการการศึกษา : กรณีโครงการเปิดใหม่/ปรับแผนการเงิน</t>
  </si>
  <si>
    <t>ต.ค….  - ก.ย….</t>
  </si>
  <si>
    <t>ต.ค…. - ก.ย…..</t>
  </si>
  <si>
    <t>ต.ค….  - ก.ย…..</t>
  </si>
  <si>
    <t>ภาค 2/…..</t>
  </si>
  <si>
    <t>ภาค 1/…..</t>
  </si>
  <si>
    <t xml:space="preserve">ส่วนแบ่งค่าสมัครสอบจากมหาวิทยาลัย </t>
  </si>
  <si>
    <t>ค่าธรรมเนียมอื่น ๆ</t>
  </si>
  <si>
    <t xml:space="preserve">ปีการศึกษาที่.............. </t>
  </si>
  <si>
    <t>ปีการศึกษาที่...............</t>
  </si>
  <si>
    <t>รวมค่าใช้จ่ายปีที่...........</t>
  </si>
  <si>
    <t>รวมค่าใช้จ่ายปีที่...............</t>
  </si>
  <si>
    <t>รวมค่าใช้จ่ายตลอดหลักสูตร</t>
  </si>
  <si>
    <t>ช่วงเตรียมการ</t>
  </si>
  <si>
    <t>1 ต.ค. - ......</t>
  </si>
  <si>
    <t>ค่าธรรมเนียมการศึกษาตามข้อบังคับมหาวิทยาลัย</t>
  </si>
  <si>
    <t>ส่วนแบ่งค่าสมัครสอบประมวลวิชา</t>
  </si>
  <si>
    <t>ส่วนแบ่งค่าสอบวัดคุณสมบัติ</t>
  </si>
  <si>
    <t>7.1 ค่า....</t>
  </si>
  <si>
    <t>7.2 ค่า....</t>
  </si>
  <si>
    <t>7.3 ค่า....</t>
  </si>
  <si>
    <t>7.4 ค่า....</t>
  </si>
  <si>
    <t>ฯลฯ</t>
  </si>
  <si>
    <t>ปี 25XX</t>
  </si>
  <si>
    <t>1.4 ค่า...........</t>
  </si>
  <si>
    <t>2.1 ค่า...........</t>
  </si>
  <si>
    <t>2.2 ค่า...........</t>
  </si>
  <si>
    <t>2.3 ค่า...........</t>
  </si>
  <si>
    <t>ค่าสาธารณูปโภค</t>
  </si>
  <si>
    <t>รวมค่าสาธารณูปโภคทั้งสิ้น</t>
  </si>
  <si>
    <t>ค่าครุภัณฑ์</t>
  </si>
  <si>
    <t>5.2 ค่า...........</t>
  </si>
  <si>
    <t>รวมค่าครุภัณฑ์ทั้งสิ้น</t>
  </si>
  <si>
    <t>ค่าที่ดินและสิ่งก่อสร้าง</t>
  </si>
  <si>
    <t>รวมค่าที่ดินและสิ่งก่อสร้างทั้งสิ้น</t>
  </si>
  <si>
    <t>เงินอุดหนุน</t>
  </si>
  <si>
    <t>รวมเงินอุดหนุนทั้งสิ้น</t>
  </si>
  <si>
    <t>ค่าใช้จ่ายอื่น</t>
  </si>
  <si>
    <t>รวมค่าใช้จ่ายอื่น ๆ ทั้งสิ้น</t>
  </si>
  <si>
    <t>รายรับ</t>
  </si>
  <si>
    <t>โครงการ …………………………………………..</t>
  </si>
  <si>
    <t>จำนวน x อัตรา</t>
  </si>
  <si>
    <t>ภาค 2/.....</t>
  </si>
  <si>
    <t>ภาคฤดูร้อน</t>
  </si>
  <si>
    <t>ภาค 1/.......</t>
  </si>
  <si>
    <t>5. ค่าธรรมเนียมการศึกษาตามข้อบังคับมหาวิทยาลัย</t>
  </si>
  <si>
    <t>โครงการ ...........................................................................</t>
  </si>
  <si>
    <t>รายจ่าย/รายการ</t>
  </si>
  <si>
    <t>ค่าใช้จ่ายคงที่</t>
  </si>
  <si>
    <t xml:space="preserve">    หมวดเงินเดือนและค่าจ้าง</t>
  </si>
  <si>
    <t xml:space="preserve">    หมวดค่าตอบแทน ใช้สอยและวัสดุ</t>
  </si>
  <si>
    <t xml:space="preserve">    หมวดค่าสาธารณูปโภค</t>
  </si>
  <si>
    <t xml:space="preserve">    หมวดค่าครุภัณฑ์ (เฉพาะกรณี)</t>
  </si>
  <si>
    <t xml:space="preserve">    หมวดเงินอุดหนุน</t>
  </si>
  <si>
    <t xml:space="preserve">    หมวดสวัสดิการ</t>
  </si>
  <si>
    <t xml:space="preserve">    หมวดรายจ่ายอื่น</t>
  </si>
  <si>
    <t>รวมค่าใช้จ่ายคงที่</t>
  </si>
  <si>
    <t xml:space="preserve">    หมวดค่าตอบแทน</t>
  </si>
  <si>
    <t xml:space="preserve">    หมวดค่าใช้สอย</t>
  </si>
  <si>
    <t xml:space="preserve">    หมวดค่าวัสดุ</t>
  </si>
  <si>
    <t>รวมค่าใช้จ่ายผันแปร</t>
  </si>
  <si>
    <t>รวมรายจ่ายทั้งสิ้น</t>
  </si>
  <si>
    <t xml:space="preserve">การคำนวณจุดคุ้มทุน  </t>
  </si>
  <si>
    <t>รายได้ต่อคน =   รายได้/จำนวนนักศึกษา</t>
  </si>
  <si>
    <t>ค่าใช้จ่ายผันแปรต่อคน  = ค่าใช้จ่ายผันแปร/จำนวนนักศึกษา</t>
  </si>
  <si>
    <t>กำไรส่วนเกิน = รายได้ต่อคน - ค่าใช้จ่ายผันแปรต่อคน</t>
  </si>
  <si>
    <t>จุดคุ้มทุน (คน) =  ค่าใช้จ่ายคงที่/กำไรส่วนเกิน</t>
  </si>
  <si>
    <t>รายละเอียด</t>
  </si>
  <si>
    <t>(จำนวน x อัตรา)</t>
  </si>
  <si>
    <t>1. หมวดเงินเดือนและค่าจ้าง</t>
  </si>
  <si>
    <t xml:space="preserve">   1.1 เงินเดือนเจ้าหน้าที่</t>
  </si>
  <si>
    <t xml:space="preserve">   1.2 ค่าจ้างอาจารย์ประจำโครงการ</t>
  </si>
  <si>
    <t xml:space="preserve">   1.3 ค่าจ้างนักศึกษาช่วยงาน</t>
  </si>
  <si>
    <t>2. หมวดค่าตอบแทน ใช้สอย และวัสดุ</t>
  </si>
  <si>
    <t>2.1 หมวดค่าตอบแทน</t>
  </si>
  <si>
    <t xml:space="preserve">   2.1.1 ค่าสมนาคุณผู้อำนวยการโครงการ</t>
  </si>
  <si>
    <t xml:space="preserve">   2.1.2 ค่าสมนาคุณรองผู้อำนวยการโครงการ</t>
  </si>
  <si>
    <t xml:space="preserve">   2.1.3 ค่าสมนาคุณกรรมการโครงการ</t>
  </si>
  <si>
    <t xml:space="preserve">   2.1.4 ค่าสมนาคุณเจ้าหน้าที่การเงิน</t>
  </si>
  <si>
    <t xml:space="preserve">   2.1.5 ค่าสมนาคุณเจ้าหน้าที่บัญชี</t>
  </si>
  <si>
    <t xml:space="preserve">   2.1.6 ค่าสมนาคุณเลขานุการโครงการ</t>
  </si>
  <si>
    <t xml:space="preserve">   2.1.7 ค่าสมนาคุณผู้บรรยาย</t>
  </si>
  <si>
    <t xml:space="preserve">   2.1.8 ค่าออกข้อสอบ</t>
  </si>
  <si>
    <t xml:space="preserve">   2.1.9 ค่าพิมพ์ข้อสอบ</t>
  </si>
  <si>
    <t xml:space="preserve">   2.1.10 ค่าสมนาคุณเจ้าหน้าที่คุมสอบ</t>
  </si>
  <si>
    <t xml:space="preserve">   2.1.11 ค่าล่วงเวลาเจ้าหน้าที่</t>
  </si>
  <si>
    <t xml:space="preserve">         วันทำการปกติ</t>
  </si>
  <si>
    <t xml:space="preserve">         วันหยุดราชการ</t>
  </si>
  <si>
    <t xml:space="preserve">   2.1.12 ค่าเบี้ยประชุมคณะกรรมการบริหาร</t>
  </si>
  <si>
    <t>2.2 หมวดค่าใช้สอย</t>
  </si>
  <si>
    <t xml:space="preserve">   2.2.1 ค่าโฆษณาประชาสัมพันธ์</t>
  </si>
  <si>
    <t xml:space="preserve">   2.2.2 ค่าพาหนะ</t>
  </si>
  <si>
    <t xml:space="preserve">   2.2.3 ค่าเลี้ยงรับรอง</t>
  </si>
  <si>
    <t xml:space="preserve">   2.2.4 ค่าอาหารว่างในการประชุม</t>
  </si>
  <si>
    <t xml:space="preserve">   2.2.5 ค่าถ่ายเอกสาร</t>
  </si>
  <si>
    <t xml:space="preserve">   2.2.6 ค่าใช้จ่ายในการสอบคัดเลือกนักศึกษา</t>
  </si>
  <si>
    <t>ตามงบประกอบ</t>
  </si>
  <si>
    <t xml:space="preserve">   2.2.7 ค่าใช้จ่ายในการจัดกิจกรรม</t>
  </si>
  <si>
    <t xml:space="preserve">   2.2.7 เงินประกันสังคม (ส่วนนายจ้าง)</t>
  </si>
  <si>
    <t xml:space="preserve">   2.2.8 ค่าซ่อมแซม บำรุงรักษา</t>
  </si>
  <si>
    <t>2.3 หมวดค่าวัสดุ</t>
  </si>
  <si>
    <t xml:space="preserve">   2.3.1 ค่าวัสดุสำนักงาน</t>
  </si>
  <si>
    <t xml:space="preserve">   2.3.2 ค่าวัสดุคอมพิวเตอร์</t>
  </si>
  <si>
    <t xml:space="preserve">   2.3.3 ค่าวัสดุงานบ้านงานครัว</t>
  </si>
  <si>
    <t xml:space="preserve">   2.3.4 ค่าวัสดุอื่น ๆ</t>
  </si>
  <si>
    <t>3. หมวดค่าสาธารณูปโภค</t>
  </si>
  <si>
    <t xml:space="preserve">   3.1 ค่าไฟฟ้า</t>
  </si>
  <si>
    <t xml:space="preserve">   3.2 ค่าน้ำประปา</t>
  </si>
  <si>
    <t xml:space="preserve">   3.3 ค่าบริการไปรษณีย์โทรเลข</t>
  </si>
  <si>
    <t xml:space="preserve">   3.4 ค่าโทรศัพท์</t>
  </si>
  <si>
    <t xml:space="preserve">   3.5 ค่าบริการสื่อสารและโทรคมนาคม</t>
  </si>
  <si>
    <t>4. หมวดครุภัณฑ์ (ตามความจำเป็น เมื่อเปิดโครงการเท่านั้น)</t>
  </si>
  <si>
    <t xml:space="preserve">   4.1 ครุภัณฑ์สำนักงาน</t>
  </si>
  <si>
    <t xml:space="preserve">   4.2 ครุภัณฑ์คอมพิวเตอร์</t>
  </si>
  <si>
    <t xml:space="preserve">   4.3 ครุภัณฑ์อื่น ๆ</t>
  </si>
  <si>
    <t>5. หมวดเงินอุดหนุน</t>
  </si>
  <si>
    <t xml:space="preserve">   5.1 เงินอุดหนุนทุนการศึกษา</t>
  </si>
  <si>
    <t xml:space="preserve">   5.2 เงินอุดหนุนนักศึกษาช่วยงาน</t>
  </si>
  <si>
    <t xml:space="preserve">   5.3 เงินอุดหนุนเกี่ยวกับการทำวิจัย</t>
  </si>
  <si>
    <t xml:space="preserve">   5.4 เงินอุดหนุนกิจกรรม</t>
  </si>
  <si>
    <t>6. หมวดสวัสดิการ</t>
  </si>
  <si>
    <t xml:space="preserve">   6.1 ค่ารักษาพยาบาล</t>
  </si>
  <si>
    <t xml:space="preserve">   6.2 ค่าเครื่องแบบเจ้าหน้าที่</t>
  </si>
  <si>
    <t xml:space="preserve">   6.3 ค่าตรวจสุขภาพ</t>
  </si>
  <si>
    <t>ค่าใช้จ่ายผันแปร</t>
  </si>
  <si>
    <t>1. หมวดค่าตอบแทน ใช้สอย และวัสดุ</t>
  </si>
  <si>
    <t>1.1 หมวดค่าตอบแทน</t>
  </si>
  <si>
    <t xml:space="preserve">   1.1.1 ค่าตรวจกระดาษคำตอบ</t>
  </si>
  <si>
    <t xml:space="preserve">   1.1.2  ค่าสมนาคุณอาจารย์ที่ปรึกษา</t>
  </si>
  <si>
    <t xml:space="preserve">   1.1.3 ค่าสมนาคุณอาจารย์ที่ปรึกษาวิทยานิพนธ์</t>
  </si>
  <si>
    <t xml:space="preserve">   1.1.4 ค่าสมนาคุณอาจารย์ที่ปรึกษาสาระนิพนธ์</t>
  </si>
  <si>
    <t xml:space="preserve">   1.1.5 ค่าสมนาคุณสอบประมวลวิชา</t>
  </si>
  <si>
    <t xml:space="preserve">   1.1.6 ค่าสมนาคุณกรรมการสอบวิทยานิพนธ์</t>
  </si>
  <si>
    <t xml:space="preserve">   1.1.7 ค่าสมนาคุณกรรมการสอบสารนิพนธ์</t>
  </si>
  <si>
    <t>1.2 หมวดค่าใช้สอย</t>
  </si>
  <si>
    <t xml:space="preserve">   2.1.1 ค่าอาหารว่าง-เครื่องดื่มสำหรับนักศึกษา</t>
  </si>
  <si>
    <t xml:space="preserve">   2.1.2 ค่าอาหารสำหรับนักศึกษา</t>
  </si>
  <si>
    <t>1.3 หมวดวัสดุ</t>
  </si>
  <si>
    <t xml:space="preserve">   1.3.1 ค่าเอกสารสำหรับนักศึกษา</t>
  </si>
  <si>
    <t xml:space="preserve">   1.3.2 ค่าอุปกรณ์การศึกษา</t>
  </si>
  <si>
    <t>2. หมวดเงินอุดหนุน</t>
  </si>
  <si>
    <t>รวมค่าใช้จ่ายทั้งหมด</t>
  </si>
  <si>
    <t>2.1 ค่าหน่วยกิต</t>
  </si>
  <si>
    <t>2.2 ค่าธรรมเนียมพิเศษ</t>
  </si>
  <si>
    <t>2.3 ค่าธรรมเนียมอื่น ๆ</t>
  </si>
  <si>
    <t>รวมรายรับหักเงินนำส่ง มธ. ของรายรับค่าหน่วยกิต ค่าธรรมเนียมพิเศษ ค่าธรรมเนียมอื่น ๆ ทั้งสิ้น</t>
  </si>
  <si>
    <t>รวมรายรับสุทธิของโครงการ</t>
  </si>
  <si>
    <t xml:space="preserve">1. ค่าใช้จ่ายคงที่ </t>
  </si>
  <si>
    <t xml:space="preserve">2. ค่าใช้จ่ายผันแปร </t>
  </si>
  <si>
    <t>ค่าตอบแทน ใช้สอย วัสดุ</t>
  </si>
  <si>
    <t>1.1 ค่า......</t>
  </si>
  <si>
    <t>1.2 ค่า......</t>
  </si>
  <si>
    <t>1.3 ค่า......</t>
  </si>
  <si>
    <t>รวมค่าตอบแทน ใช้สอย วัสดุ ทั้งสิ้น</t>
  </si>
  <si>
    <t>1.1 เงินอุดหนุน......</t>
  </si>
  <si>
    <t>1.2 เงินอุดหนุน......</t>
  </si>
  <si>
    <t>รายรับมากกว่ารายจ่ายสุทธิโครงการ</t>
  </si>
  <si>
    <t xml:space="preserve">1. ส่วนแบ่งค่าสมัครสอบจากมหาวิทยาลัย </t>
  </si>
  <si>
    <t>2. ส่วนแบ่งค่าสมัครสอบประมวลวิชา</t>
  </si>
  <si>
    <t>4. ค่าหน่วยกิต</t>
  </si>
  <si>
    <t xml:space="preserve">5. ค่าธรรมเนียมพิศษ </t>
  </si>
  <si>
    <t>5.2 รุ่นปีการศึกษา ..........</t>
  </si>
  <si>
    <t xml:space="preserve">6. ค่าธรรมเนียมอื่น ๆ </t>
  </si>
  <si>
    <t>6.1 ค่า.........</t>
  </si>
  <si>
    <t>6.1.1 รุ่นปีการศึกษา 25XX</t>
  </si>
  <si>
    <t>6.1.2 รุ่นปีการศึกษา ……..</t>
  </si>
  <si>
    <t>7. ค่าธรรมเนียมการศึกษาตามข้อบังคับมหาวิทยาลัย</t>
  </si>
  <si>
    <t>3. ส่วนแบ่งค่าสอบวัดคุณสมบัติ</t>
  </si>
  <si>
    <t>7.1 ค่า..........</t>
  </si>
  <si>
    <t>7.1.1 รุ่นปีการศึกษา 25XX</t>
  </si>
  <si>
    <t>7.1.2 รุ่นปีการศึกษา ..........</t>
  </si>
  <si>
    <t>7.2 ค่า...........</t>
  </si>
  <si>
    <t>4.1 รุ่นปีการศึกษา 25XX</t>
  </si>
  <si>
    <t>4.4 รุ่นปีการศึกษา .........</t>
  </si>
  <si>
    <t>5.1 รุ่นปีการศึกษา 25XX</t>
  </si>
  <si>
    <t>7.2.2 รุ่นปีการศึกษา..........</t>
  </si>
  <si>
    <t>7.2.1 รุ่นปีการศึกษา 25XX</t>
  </si>
  <si>
    <t>รายรับมากกว่ารายจ่ายสุทธิ</t>
  </si>
  <si>
    <t>ปี ......</t>
  </si>
  <si>
    <t>(1 ต.ค. 25XX - 30 ก.ย. 25XX</t>
  </si>
  <si>
    <t xml:space="preserve">  2.1 เงินอุดหนุน......</t>
  </si>
  <si>
    <t xml:space="preserve">  2.2 เงินอุดหนุน.....</t>
  </si>
  <si>
    <t>5.1 ค่า....</t>
  </si>
  <si>
    <t>5.2 ค่า....</t>
  </si>
  <si>
    <t>5.3 ค่า....</t>
  </si>
  <si>
    <t>5.4 ค่า....</t>
  </si>
  <si>
    <t>ค่าธรรมเนียมการศึกษาเหมาจ่ายหลังหักค่าธรรมเนียมตามข้อบังคับมหาวิทยาลัย</t>
  </si>
  <si>
    <t>2.1 ค่าธรรมเนียมการศึกษาเหมาจ่ายหลังหักค่าธรรมเนียมตามข้อบังคับ มธ.</t>
  </si>
  <si>
    <t>รวมรายรับหักเงินนำส่ง มธ. ของรายรับค่าธรรมเนียมการศึกษาเหมาจ่ายทั้งสิ้น</t>
  </si>
  <si>
    <t>4. ค่าธรรมเนียมการศึกษาเหมาจ่ายหลังหักค่าธรรมเนียมตามข้อบังคับ มธ.</t>
  </si>
  <si>
    <t>5.1 ค่า..........</t>
  </si>
  <si>
    <t>5.1.1 รุ่นปีการศึกษา 25XX</t>
  </si>
  <si>
    <t>5.1.2 รุ่นปีการศึกษา ..........</t>
  </si>
  <si>
    <t>5.2.1 รุ่นปีการศึกษา 25XX</t>
  </si>
  <si>
    <t>5.2.2 รุ่นปีการศึกษา..........</t>
  </si>
  <si>
    <t>รวมหักเงินนำส่ง มธ. ทั้งสิ้น</t>
  </si>
  <si>
    <t>รายได้ต่อคน = รายได้/จำนวนนักศึกษา</t>
  </si>
  <si>
    <t>รายได้มากกว่ารายจ่ายสุทธิ</t>
  </si>
  <si>
    <t>รายได้สุทธิโครงการหลังหักเงินนำส่ง มธ.</t>
  </si>
  <si>
    <t>รายได้มากกว่ารายจ่ายสุทธิโครงการ</t>
  </si>
  <si>
    <t>ระหว่างปีงบประมาณ 25XX - 25XX</t>
  </si>
  <si>
    <t>ค่าธรรมเนียมการศึกษาเหมาจ่ายหลังหักค่าธรรมเนียมตามข้อบังคับ มธ.</t>
  </si>
  <si>
    <t>อัตราตามข้อบังคับ</t>
  </si>
  <si>
    <t>1 ส.ค…. - ... ธ.ค….</t>
  </si>
  <si>
    <t>....ม.ค…- .... พ.ค…</t>
  </si>
  <si>
    <t>เงินเดือนและค่าจ้าง</t>
  </si>
  <si>
    <t>1.1 เงินเดือนเจ้าหน้าที่....</t>
  </si>
  <si>
    <t>1.2 ค่าจ้างอาจารย์ประจำโครงการ</t>
  </si>
  <si>
    <t>1.3 ค่าจ้างนักศึกษาช่วยงาน</t>
  </si>
  <si>
    <t>รวมเงินเดือนและค่าจ้าง</t>
  </si>
  <si>
    <t>3.1 ค่า...........</t>
  </si>
  <si>
    <t>3.2 ค่า...........</t>
  </si>
  <si>
    <t>3.3 ค่า...........</t>
  </si>
  <si>
    <t>4.1 ค่า.........</t>
  </si>
  <si>
    <t>4.2 ค่า..........</t>
  </si>
  <si>
    <t>4.3 ค่า.........</t>
  </si>
  <si>
    <t>5.1 ค่า................</t>
  </si>
  <si>
    <t>5.2 ค่า................</t>
  </si>
  <si>
    <t>5.3 ค่า................</t>
  </si>
  <si>
    <t>6.1 ค่า...........</t>
  </si>
  <si>
    <t>6.2 ค่า...........</t>
  </si>
  <si>
    <t>6.3 ค่า...........</t>
  </si>
  <si>
    <t>7.1 ค่าปรับปรุงห้อง....</t>
  </si>
  <si>
    <t>7.2 ค่า.......</t>
  </si>
  <si>
    <t>8.1 เงินอุดหนุน.......</t>
  </si>
  <si>
    <t>8.2 เงินอุดหนุน.......</t>
  </si>
  <si>
    <t xml:space="preserve">9.1 ค่าใช้จ่ายอื่นๆ </t>
  </si>
  <si>
    <t>4.1 รุ่นที่....ปีการศึกษา........</t>
  </si>
  <si>
    <t>4.2 รุ่นที่....ปีการศึกษา........</t>
  </si>
  <si>
    <t>4.3 รุ่นที่....ปีการศึกษา........</t>
  </si>
  <si>
    <t>4.1 รุ่นที่...... ปีการศึกษา....</t>
  </si>
  <si>
    <t>4.2 รุ่นที่...... ปีการศึกษา....</t>
  </si>
  <si>
    <t>หัก เงินนำส่ง มธ. ของรายรับค่าธรรมเนียมตามข้อบังคับมหาวิทยาลัย (ร้อยละ 100)</t>
  </si>
  <si>
    <t>หัก เงินนำส่ง มธ. ของรายรับค่าหน่วยกิต ค่าธรรมเนียมพิเศษ ค่าธรรมเนียมอื่น ๆ (ร้อยละ....)</t>
  </si>
  <si>
    <t>หัก เงินนำส่ง มธ. ของรายรับค่าธรรมเนียมการศึกษาเหมาจ่าย (ร้อยละ....)</t>
  </si>
  <si>
    <t>(กรณีเก็บค่าธรรมเนียมตามหน่วยกิต)</t>
  </si>
  <si>
    <t>จำนวนหน่วยกิต x อัตราค่าหน่วยกิต</t>
  </si>
  <si>
    <t>อัตราที่จัดเก็บต่อภาคการศึกษา</t>
  </si>
  <si>
    <t>อัตราที่จัดเก็บต่อหน่วย (......)</t>
  </si>
  <si>
    <t>ระบุอัตราที่มหาวิทยาลัยกำหนดแต่ละรายการ</t>
  </si>
  <si>
    <t>หมายเหตุ หากมีการจัดการศึกษาในภาคฤดูร้อนให้ระบุรายละเอียดเพิ่มเติม</t>
  </si>
  <si>
    <t>4.1 ค่า..............</t>
  </si>
  <si>
    <t>4.2 ค่า..............</t>
  </si>
  <si>
    <t>4.3 ค่า..............</t>
  </si>
  <si>
    <t>4.4 ค่า...............</t>
  </si>
  <si>
    <t>2.1 ค่า..............</t>
  </si>
  <si>
    <t>2.2 ค่า..............</t>
  </si>
  <si>
    <t>2.3 ค่า..............</t>
  </si>
  <si>
    <t>2.4 ค่า...............</t>
  </si>
  <si>
    <t>(กรณีเก็บค่าธรรมเนียมแบบเหมาจ่าย)</t>
  </si>
  <si>
    <t>อัตราค่าธรรมเนียมเหมาจ่าย</t>
  </si>
  <si>
    <t>ตารางแผนการจัดการศึกษาตลอดหลักสูตร</t>
  </si>
  <si>
    <r>
      <rPr>
        <b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หากมีการจัดการศึกษาในภาคฤดูร้อนให้ระบุรายละเอียดเพิ่มเติม</t>
    </r>
  </si>
  <si>
    <t>แผนการศึกษา</t>
  </si>
  <si>
    <t>เข่น ประชาสัมพันธ์</t>
  </si>
  <si>
    <r>
      <t>โครงการ</t>
    </r>
    <r>
      <rPr>
        <sz val="14"/>
        <rFont val="TH SarabunPSK"/>
        <family val="2"/>
      </rPr>
      <t>........................................................................................</t>
    </r>
  </si>
  <si>
    <t>ปีงบประมาณ 25XX (ตั้งแต่วันที่.....เดือน................ปี........... - วันที่.....เดือน................ปี...........)</t>
  </si>
  <si>
    <t xml:space="preserve"> บก. 4</t>
  </si>
  <si>
    <t>บก. 3</t>
  </si>
  <si>
    <t>บก. 2 (ข)</t>
  </si>
  <si>
    <t>บก. 2 (ก)</t>
  </si>
  <si>
    <t>จำนวน (บาท)</t>
  </si>
  <si>
    <t xml:space="preserve">ปี............. </t>
  </si>
  <si>
    <t>รายได้สุทธิโครงการหลังหักเงินนำส่ง มธ. (บก 6)</t>
  </si>
  <si>
    <t>ค่าใช้จ่ายคงที่ (บก 7)</t>
  </si>
  <si>
    <t>ค่าใช้จ่ายผันแปร (ค่าใช้จ่ายผันแปรต่อหัวนักศึกษา) (บก 7)</t>
  </si>
  <si>
    <t>ใบสรุปประมาณการรายได้และรายจ่าย</t>
  </si>
  <si>
    <t>บก. 5 (ก)</t>
  </si>
  <si>
    <t>บก. 5 (ข)</t>
  </si>
  <si>
    <t>ปี...........</t>
  </si>
  <si>
    <t>บก. 6 (ก)</t>
  </si>
  <si>
    <t>บก. 6 (ข)</t>
  </si>
  <si>
    <t>ปี ............</t>
  </si>
  <si>
    <t>ปี ..........</t>
  </si>
  <si>
    <t>บก. 7</t>
  </si>
  <si>
    <r>
      <rPr>
        <b/>
        <sz val="14"/>
        <rFont val="TH SarabunPSK"/>
        <family val="2"/>
      </rPr>
      <t>หัก</t>
    </r>
    <r>
      <rPr>
        <sz val="14"/>
        <rFont val="TH SarabunPSK"/>
        <family val="2"/>
      </rPr>
      <t xml:space="preserve"> เงินนำส่งมธ. ร้อยละ......ของรายรับค่าหน่วยกิต ค่าธรรมเนียมพิเศษ ค่าธรรมเนียมอื่น ๆ</t>
    </r>
  </si>
  <si>
    <r>
      <rPr>
        <b/>
        <sz val="14"/>
        <rFont val="TH SarabunPSK"/>
        <family val="2"/>
      </rPr>
      <t>หัก</t>
    </r>
    <r>
      <rPr>
        <sz val="14"/>
        <rFont val="TH SarabunPSK"/>
        <family val="2"/>
      </rPr>
      <t xml:space="preserve"> เงินนำส่งมธ. ร้อยละ 100</t>
    </r>
  </si>
  <si>
    <r>
      <rPr>
        <b/>
        <sz val="14"/>
        <rFont val="TH SarabunPSK"/>
        <family val="2"/>
      </rPr>
      <t>หัก</t>
    </r>
    <r>
      <rPr>
        <sz val="14"/>
        <rFont val="TH SarabunPSK"/>
        <family val="2"/>
      </rPr>
      <t xml:space="preserve"> เงินนำส่งมธ. ร้อยละ......ของรายรับค่าธรรมเนียมการศึกษาเหมาจ่ายหลังหักค่าธรรมเนียมตามข้อบังคับ มธ.</t>
    </r>
  </si>
  <si>
    <r>
      <rPr>
        <b/>
        <sz val="14"/>
        <rFont val="TH SarabunPSK"/>
        <family val="2"/>
      </rPr>
      <t>หัก</t>
    </r>
    <r>
      <rPr>
        <sz val="14"/>
        <rFont val="TH SarabunPSK"/>
        <family val="2"/>
      </rPr>
      <t xml:space="preserve"> เงินนำส่งมธ. ร้อยละ 100 ของรายรับค่าธรรมเนียมตามข้อบังคับ มธ.</t>
    </r>
  </si>
  <si>
    <t>ตลอดหลักสูตร</t>
  </si>
  <si>
    <t>ปี.........</t>
  </si>
  <si>
    <t>หน่วย:บาท</t>
  </si>
  <si>
    <t>สรุปค่าใช้จ่ายของนักศึกษาตลอดหลักสูตร</t>
  </si>
  <si>
    <t>รวม................หน่วยกิต</t>
  </si>
  <si>
    <t xml:space="preserve">สรุปประมาณการรายได้และรายจ่าย </t>
  </si>
  <si>
    <t>รายรับ (บก. 6)</t>
  </si>
  <si>
    <t>รายจ่าย (บก. 7)</t>
  </si>
  <si>
    <t>ประมาณการรายได้</t>
  </si>
  <si>
    <t>ปีงบประมาณ 25XX - 25XX (ตั้งแต่วันที่……....เดือน...........ปี............. - วันที่…….....เดือน.........…ปี............)</t>
  </si>
  <si>
    <t xml:space="preserve">ประมาณการรายได้ </t>
  </si>
  <si>
    <t>ปีงบประมาณ 25XX - 25XX...(ตั้งแต่วันที่……....เดือน...........ปี............. - วันที่…….....เดือน.........…ปี............)</t>
  </si>
  <si>
    <t>ประมาณการรายจ่าย</t>
  </si>
  <si>
    <t>ค่าธรรมเนียมการศึกษาตามข้อบังคับของมหาวิทยาลัย</t>
  </si>
  <si>
    <t>จำนวนนักศึกษา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</si>
</sst>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</numFmts>
  <fonts count="14" x14ac:knownFonts="1">
    <font>
      <sz val="10"/>
      <name val="Arial"/>
      <charset val="222"/>
    </font>
    <font>
      <sz val="10"/>
      <name val="Arial"/>
      <charset val="222"/>
    </font>
    <font>
      <sz val="8"/>
      <name val="Arial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2"/>
      <color indexed="9"/>
      <name val="TH SarabunPSK"/>
      <family val="2"/>
    </font>
    <font>
      <sz val="15"/>
      <name val="TH SarabunPSK"/>
      <family val="2"/>
    </font>
    <font>
      <sz val="10"/>
      <name val="TH SarabunPSK"/>
      <family val="2"/>
    </font>
    <font>
      <sz val="14"/>
      <color indexed="9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8"/>
      <name val="TH SarabunPSK"/>
      <family val="2"/>
    </font>
    <font>
      <i/>
      <sz val="14"/>
      <name val="TH SarabunPSK"/>
      <family val="2"/>
    </font>
    <font>
      <b/>
      <i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3" fontId="4" fillId="0" borderId="7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3" fontId="3" fillId="0" borderId="28" xfId="0" applyNumberFormat="1" applyFont="1" applyBorder="1" applyAlignment="1">
      <alignment horizontal="center"/>
    </xf>
    <xf numFmtId="3" fontId="3" fillId="0" borderId="27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3" fontId="3" fillId="0" borderId="16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3" fillId="0" borderId="15" xfId="0" applyFont="1" applyBorder="1" applyAlignment="1">
      <alignment horizontal="left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left"/>
    </xf>
    <xf numFmtId="3" fontId="3" fillId="0" borderId="24" xfId="0" applyNumberFormat="1" applyFont="1" applyBorder="1" applyAlignment="1">
      <alignment horizontal="center"/>
    </xf>
    <xf numFmtId="3" fontId="3" fillId="0" borderId="23" xfId="0" applyNumberFormat="1" applyFont="1" applyBorder="1" applyAlignment="1">
      <alignment horizontal="center"/>
    </xf>
    <xf numFmtId="0" fontId="4" fillId="0" borderId="1" xfId="0" applyFont="1" applyBorder="1" applyAlignment="1"/>
    <xf numFmtId="3" fontId="4" fillId="0" borderId="13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3" fontId="3" fillId="0" borderId="12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/>
    <xf numFmtId="3" fontId="7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3" fillId="0" borderId="26" xfId="0" applyFont="1" applyBorder="1"/>
    <xf numFmtId="0" fontId="3" fillId="0" borderId="9" xfId="0" applyFont="1" applyBorder="1" applyAlignment="1">
      <alignment horizontal="center"/>
    </xf>
    <xf numFmtId="0" fontId="3" fillId="0" borderId="14" xfId="0" applyFont="1" applyBorder="1"/>
    <xf numFmtId="0" fontId="3" fillId="0" borderId="19" xfId="0" applyFont="1" applyBorder="1" applyAlignment="1">
      <alignment horizontal="center"/>
    </xf>
    <xf numFmtId="0" fontId="3" fillId="0" borderId="22" xfId="0" applyFont="1" applyBorder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4" fillId="0" borderId="0" xfId="0" applyFont="1" applyAlignment="1">
      <alignment horizontal="left"/>
    </xf>
    <xf numFmtId="3" fontId="5" fillId="0" borderId="0" xfId="0" applyNumberFormat="1" applyFont="1" applyBorder="1" applyAlignment="1"/>
    <xf numFmtId="0" fontId="3" fillId="0" borderId="26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3" fillId="0" borderId="29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21" xfId="0" applyFont="1" applyBorder="1" applyAlignment="1">
      <alignment horizontal="center"/>
    </xf>
    <xf numFmtId="0" fontId="8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6" xfId="0" applyFont="1" applyBorder="1"/>
    <xf numFmtId="0" fontId="10" fillId="0" borderId="6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9" xfId="0" applyFont="1" applyBorder="1" applyAlignment="1">
      <alignment horizontal="left"/>
    </xf>
    <xf numFmtId="0" fontId="9" fillId="0" borderId="27" xfId="0" applyFont="1" applyBorder="1"/>
    <xf numFmtId="43" fontId="10" fillId="0" borderId="27" xfId="1" applyFont="1" applyBorder="1" applyAlignment="1">
      <alignment horizontal="center"/>
    </xf>
    <xf numFmtId="0" fontId="10" fillId="0" borderId="15" xfId="0" applyFont="1" applyBorder="1"/>
    <xf numFmtId="0" fontId="10" fillId="0" borderId="15" xfId="0" applyFont="1" applyBorder="1" applyAlignment="1">
      <alignment horizontal="right"/>
    </xf>
    <xf numFmtId="0" fontId="10" fillId="0" borderId="23" xfId="0" applyFont="1" applyBorder="1"/>
    <xf numFmtId="0" fontId="10" fillId="0" borderId="23" xfId="0" applyFont="1" applyBorder="1" applyAlignment="1">
      <alignment horizontal="right"/>
    </xf>
    <xf numFmtId="0" fontId="9" fillId="0" borderId="29" xfId="0" applyFont="1" applyBorder="1" applyAlignment="1">
      <alignment horizontal="center"/>
    </xf>
    <xf numFmtId="0" fontId="10" fillId="0" borderId="29" xfId="0" applyFont="1" applyBorder="1" applyAlignment="1">
      <alignment horizontal="right"/>
    </xf>
    <xf numFmtId="0" fontId="10" fillId="0" borderId="27" xfId="0" applyFont="1" applyBorder="1" applyAlignment="1">
      <alignment horizontal="right"/>
    </xf>
    <xf numFmtId="0" fontId="9" fillId="0" borderId="5" xfId="0" applyFont="1" applyBorder="1" applyAlignment="1">
      <alignment horizontal="center"/>
    </xf>
    <xf numFmtId="0" fontId="10" fillId="0" borderId="10" xfId="0" applyFont="1" applyBorder="1" applyAlignment="1">
      <alignment horizontal="right"/>
    </xf>
    <xf numFmtId="0" fontId="9" fillId="0" borderId="8" xfId="0" applyFont="1" applyBorder="1" applyAlignment="1">
      <alignment horizontal="center"/>
    </xf>
    <xf numFmtId="0" fontId="10" fillId="0" borderId="1" xfId="0" applyFont="1" applyBorder="1" applyAlignment="1">
      <alignment horizontal="right"/>
    </xf>
    <xf numFmtId="0" fontId="10" fillId="0" borderId="1" xfId="0" applyFont="1" applyBorder="1" applyAlignment="1">
      <alignment horizontal="center"/>
    </xf>
    <xf numFmtId="0" fontId="10" fillId="0" borderId="0" xfId="0" applyFont="1" applyFill="1" applyBorder="1"/>
    <xf numFmtId="0" fontId="10" fillId="0" borderId="0" xfId="0" applyFont="1" applyAlignment="1">
      <alignment horizontal="right"/>
    </xf>
    <xf numFmtId="41" fontId="3" fillId="0" borderId="0" xfId="1" applyNumberFormat="1" applyFont="1" applyAlignment="1">
      <alignment horizontal="center"/>
    </xf>
    <xf numFmtId="41" fontId="4" fillId="0" borderId="0" xfId="1" applyNumberFormat="1" applyFont="1" applyAlignment="1">
      <alignment horizontal="right"/>
    </xf>
    <xf numFmtId="0" fontId="4" fillId="0" borderId="12" xfId="0" applyFont="1" applyBorder="1" applyAlignment="1">
      <alignment horizontal="center" vertical="center"/>
    </xf>
    <xf numFmtId="41" fontId="4" fillId="0" borderId="9" xfId="1" applyNumberFormat="1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6" xfId="0" applyFont="1" applyBorder="1" applyAlignment="1">
      <alignment vertical="center"/>
    </xf>
    <xf numFmtId="41" fontId="4" fillId="0" borderId="10" xfId="1" applyNumberFormat="1" applyFont="1" applyBorder="1" applyAlignment="1">
      <alignment horizontal="center"/>
    </xf>
    <xf numFmtId="41" fontId="4" fillId="0" borderId="6" xfId="1" applyNumberFormat="1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41" fontId="4" fillId="0" borderId="29" xfId="1" applyNumberFormat="1" applyFont="1" applyBorder="1" applyAlignment="1">
      <alignment horizontal="center"/>
    </xf>
    <xf numFmtId="41" fontId="4" fillId="0" borderId="0" xfId="1" applyNumberFormat="1" applyFont="1" applyBorder="1" applyAlignment="1">
      <alignment horizontal="center"/>
    </xf>
    <xf numFmtId="0" fontId="3" fillId="0" borderId="28" xfId="0" applyFont="1" applyBorder="1"/>
    <xf numFmtId="41" fontId="3" fillId="0" borderId="27" xfId="1" applyNumberFormat="1" applyFont="1" applyBorder="1" applyAlignment="1">
      <alignment horizontal="center"/>
    </xf>
    <xf numFmtId="41" fontId="3" fillId="0" borderId="28" xfId="1" applyNumberFormat="1" applyFont="1" applyBorder="1" applyAlignment="1">
      <alignment horizontal="center"/>
    </xf>
    <xf numFmtId="0" fontId="3" fillId="0" borderId="20" xfId="0" applyFont="1" applyBorder="1"/>
    <xf numFmtId="41" fontId="3" fillId="0" borderId="19" xfId="1" applyNumberFormat="1" applyFont="1" applyBorder="1" applyAlignment="1">
      <alignment horizontal="center"/>
    </xf>
    <xf numFmtId="41" fontId="3" fillId="0" borderId="20" xfId="1" applyNumberFormat="1" applyFont="1" applyBorder="1" applyAlignment="1">
      <alignment horizontal="center"/>
    </xf>
    <xf numFmtId="0" fontId="3" fillId="0" borderId="16" xfId="0" applyFont="1" applyBorder="1"/>
    <xf numFmtId="41" fontId="3" fillId="0" borderId="15" xfId="1" applyNumberFormat="1" applyFont="1" applyBorder="1" applyAlignment="1">
      <alignment horizontal="center"/>
    </xf>
    <xf numFmtId="41" fontId="3" fillId="0" borderId="16" xfId="1" applyNumberFormat="1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41" fontId="3" fillId="0" borderId="31" xfId="1" applyNumberFormat="1" applyFont="1" applyBorder="1" applyAlignment="1">
      <alignment horizontal="center"/>
    </xf>
    <xf numFmtId="41" fontId="3" fillId="0" borderId="33" xfId="1" applyNumberFormat="1" applyFont="1" applyBorder="1" applyAlignment="1">
      <alignment horizontal="center"/>
    </xf>
    <xf numFmtId="41" fontId="4" fillId="0" borderId="1" xfId="1" applyNumberFormat="1" applyFont="1" applyBorder="1" applyAlignment="1">
      <alignment horizontal="center"/>
    </xf>
    <xf numFmtId="0" fontId="3" fillId="0" borderId="0" xfId="0" applyFont="1" applyBorder="1"/>
    <xf numFmtId="0" fontId="4" fillId="0" borderId="0" xfId="0" applyFont="1" applyBorder="1" applyAlignment="1">
      <alignment horizontal="left"/>
    </xf>
    <xf numFmtId="41" fontId="4" fillId="0" borderId="3" xfId="1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41" fontId="3" fillId="0" borderId="3" xfId="1" applyNumberFormat="1" applyFont="1" applyBorder="1" applyAlignment="1">
      <alignment horizontal="center"/>
    </xf>
    <xf numFmtId="41" fontId="3" fillId="0" borderId="29" xfId="1" applyNumberFormat="1" applyFont="1" applyBorder="1" applyAlignment="1">
      <alignment horizontal="center"/>
    </xf>
    <xf numFmtId="0" fontId="4" fillId="0" borderId="11" xfId="0" applyFont="1" applyBorder="1"/>
    <xf numFmtId="41" fontId="3" fillId="0" borderId="10" xfId="1" applyNumberFormat="1" applyFont="1" applyBorder="1" applyAlignment="1">
      <alignment horizontal="center"/>
    </xf>
    <xf numFmtId="41" fontId="3" fillId="0" borderId="0" xfId="1" applyNumberFormat="1" applyFont="1" applyBorder="1" applyAlignment="1">
      <alignment horizontal="center"/>
    </xf>
    <xf numFmtId="41" fontId="3" fillId="0" borderId="1" xfId="1" applyNumberFormat="1" applyFont="1" applyBorder="1" applyAlignment="1">
      <alignment horizontal="center"/>
    </xf>
    <xf numFmtId="41" fontId="3" fillId="0" borderId="7" xfId="1" applyNumberFormat="1" applyFont="1" applyBorder="1" applyAlignment="1">
      <alignment horizontal="center"/>
    </xf>
    <xf numFmtId="0" fontId="4" fillId="0" borderId="28" xfId="0" applyFont="1" applyBorder="1"/>
    <xf numFmtId="41" fontId="4" fillId="0" borderId="7" xfId="1" applyNumberFormat="1" applyFont="1" applyBorder="1" applyAlignment="1">
      <alignment horizontal="center"/>
    </xf>
    <xf numFmtId="0" fontId="3" fillId="0" borderId="24" xfId="0" applyFont="1" applyBorder="1"/>
    <xf numFmtId="41" fontId="3" fillId="0" borderId="23" xfId="1" applyNumberFormat="1" applyFont="1" applyBorder="1" applyAlignment="1">
      <alignment horizontal="center"/>
    </xf>
    <xf numFmtId="41" fontId="3" fillId="0" borderId="24" xfId="1" applyNumberFormat="1" applyFont="1" applyBorder="1" applyAlignment="1">
      <alignment horizontal="center"/>
    </xf>
    <xf numFmtId="0" fontId="4" fillId="0" borderId="12" xfId="0" applyFont="1" applyBorder="1" applyAlignment="1">
      <alignment horizontal="left"/>
    </xf>
    <xf numFmtId="41" fontId="4" fillId="0" borderId="12" xfId="1" applyNumberFormat="1" applyFont="1" applyBorder="1" applyAlignment="1">
      <alignment horizontal="center"/>
    </xf>
    <xf numFmtId="0" fontId="3" fillId="0" borderId="12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4" fillId="0" borderId="7" xfId="0" applyFont="1" applyBorder="1"/>
    <xf numFmtId="0" fontId="11" fillId="0" borderId="29" xfId="0" applyFont="1" applyBorder="1" applyAlignment="1">
      <alignment horizontal="center"/>
    </xf>
    <xf numFmtId="0" fontId="11" fillId="0" borderId="0" xfId="0" applyFont="1" applyBorder="1"/>
    <xf numFmtId="41" fontId="11" fillId="0" borderId="0" xfId="1" applyNumberFormat="1" applyFont="1" applyBorder="1" applyAlignment="1">
      <alignment horizontal="center"/>
    </xf>
    <xf numFmtId="41" fontId="11" fillId="0" borderId="30" xfId="1" applyNumberFormat="1" applyFont="1" applyBorder="1" applyAlignment="1">
      <alignment horizontal="center"/>
    </xf>
    <xf numFmtId="0" fontId="11" fillId="0" borderId="0" xfId="0" applyFont="1"/>
    <xf numFmtId="41" fontId="3" fillId="0" borderId="11" xfId="1" applyNumberFormat="1" applyFont="1" applyBorder="1" applyAlignment="1">
      <alignment horizontal="center"/>
    </xf>
    <xf numFmtId="0" fontId="3" fillId="0" borderId="32" xfId="0" applyFont="1" applyBorder="1"/>
    <xf numFmtId="41" fontId="3" fillId="0" borderId="32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20" xfId="0" applyFont="1" applyBorder="1"/>
    <xf numFmtId="0" fontId="3" fillId="0" borderId="10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41" fontId="10" fillId="0" borderId="0" xfId="1" applyNumberFormat="1" applyFont="1" applyAlignment="1">
      <alignment horizontal="right"/>
    </xf>
    <xf numFmtId="41" fontId="3" fillId="0" borderId="0" xfId="1" applyNumberFormat="1" applyFont="1" applyAlignment="1">
      <alignment horizontal="right"/>
    </xf>
    <xf numFmtId="0" fontId="9" fillId="0" borderId="0" xfId="0" applyFont="1" applyAlignment="1"/>
    <xf numFmtId="0" fontId="3" fillId="0" borderId="10" xfId="0" applyFont="1" applyBorder="1"/>
    <xf numFmtId="0" fontId="7" fillId="0" borderId="0" xfId="0" applyFont="1" applyAlignment="1">
      <alignment horizontal="left"/>
    </xf>
    <xf numFmtId="0" fontId="4" fillId="0" borderId="34" xfId="0" applyFont="1" applyBorder="1"/>
    <xf numFmtId="0" fontId="3" fillId="0" borderId="34" xfId="0" applyFont="1" applyBorder="1"/>
    <xf numFmtId="187" fontId="3" fillId="0" borderId="34" xfId="0" applyNumberFormat="1" applyFont="1" applyBorder="1"/>
    <xf numFmtId="0" fontId="3" fillId="0" borderId="35" xfId="0" applyFont="1" applyBorder="1"/>
    <xf numFmtId="43" fontId="3" fillId="0" borderId="35" xfId="1" applyFont="1" applyBorder="1"/>
    <xf numFmtId="0" fontId="3" fillId="0" borderId="36" xfId="0" applyFont="1" applyBorder="1"/>
    <xf numFmtId="43" fontId="3" fillId="0" borderId="36" xfId="1" applyFont="1" applyBorder="1"/>
    <xf numFmtId="0" fontId="12" fillId="0" borderId="34" xfId="0" applyFont="1" applyBorder="1"/>
    <xf numFmtId="187" fontId="4" fillId="0" borderId="34" xfId="0" applyNumberFormat="1" applyFont="1" applyBorder="1"/>
    <xf numFmtId="0" fontId="12" fillId="0" borderId="37" xfId="0" applyFont="1" applyBorder="1"/>
    <xf numFmtId="43" fontId="3" fillId="0" borderId="38" xfId="1" applyFont="1" applyBorder="1"/>
    <xf numFmtId="43" fontId="3" fillId="0" borderId="6" xfId="1" applyFont="1" applyBorder="1"/>
    <xf numFmtId="43" fontId="3" fillId="0" borderId="10" xfId="1" applyFont="1" applyBorder="1"/>
    <xf numFmtId="0" fontId="3" fillId="0" borderId="35" xfId="0" applyFont="1" applyBorder="1" applyAlignment="1">
      <alignment horizontal="center"/>
    </xf>
    <xf numFmtId="0" fontId="3" fillId="0" borderId="39" xfId="0" applyFont="1" applyBorder="1"/>
    <xf numFmtId="43" fontId="3" fillId="0" borderId="39" xfId="1" applyFont="1" applyBorder="1"/>
    <xf numFmtId="43" fontId="3" fillId="0" borderId="34" xfId="1" applyFont="1" applyBorder="1"/>
    <xf numFmtId="0" fontId="4" fillId="0" borderId="40" xfId="0" applyFont="1" applyBorder="1"/>
    <xf numFmtId="0" fontId="3" fillId="0" borderId="40" xfId="0" applyFont="1" applyBorder="1"/>
    <xf numFmtId="43" fontId="3" fillId="0" borderId="40" xfId="1" applyFont="1" applyBorder="1"/>
    <xf numFmtId="0" fontId="3" fillId="0" borderId="29" xfId="0" applyFont="1" applyBorder="1"/>
    <xf numFmtId="0" fontId="4" fillId="0" borderId="41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43" fontId="4" fillId="0" borderId="43" xfId="1" applyFont="1" applyBorder="1"/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43" fontId="4" fillId="0" borderId="35" xfId="1" applyFont="1" applyBorder="1"/>
    <xf numFmtId="43" fontId="4" fillId="0" borderId="34" xfId="1" applyFont="1" applyBorder="1"/>
    <xf numFmtId="0" fontId="12" fillId="0" borderId="35" xfId="0" applyFont="1" applyBorder="1"/>
    <xf numFmtId="0" fontId="3" fillId="0" borderId="36" xfId="0" applyFont="1" applyFill="1" applyBorder="1"/>
    <xf numFmtId="0" fontId="13" fillId="0" borderId="34" xfId="0" applyFont="1" applyFill="1" applyBorder="1"/>
    <xf numFmtId="0" fontId="3" fillId="0" borderId="35" xfId="0" applyFont="1" applyFill="1" applyBorder="1"/>
    <xf numFmtId="0" fontId="3" fillId="0" borderId="39" xfId="0" applyFont="1" applyFill="1" applyBorder="1"/>
    <xf numFmtId="0" fontId="4" fillId="2" borderId="41" xfId="0" applyFont="1" applyFill="1" applyBorder="1" applyAlignment="1">
      <alignment horizontal="center"/>
    </xf>
    <xf numFmtId="0" fontId="4" fillId="2" borderId="42" xfId="0" applyFont="1" applyFill="1" applyBorder="1" applyAlignment="1">
      <alignment horizontal="center"/>
    </xf>
    <xf numFmtId="0" fontId="4" fillId="2" borderId="43" xfId="0" applyFont="1" applyFill="1" applyBorder="1" applyAlignment="1">
      <alignment horizontal="center"/>
    </xf>
    <xf numFmtId="43" fontId="4" fillId="2" borderId="43" xfId="1" applyFont="1" applyFill="1" applyBorder="1"/>
    <xf numFmtId="0" fontId="9" fillId="0" borderId="0" xfId="0" applyFont="1"/>
    <xf numFmtId="0" fontId="4" fillId="0" borderId="10" xfId="0" applyFont="1" applyBorder="1"/>
    <xf numFmtId="0" fontId="4" fillId="0" borderId="27" xfId="0" applyFont="1" applyBorder="1"/>
    <xf numFmtId="43" fontId="3" fillId="0" borderId="19" xfId="1" applyFont="1" applyBorder="1"/>
    <xf numFmtId="43" fontId="3" fillId="0" borderId="20" xfId="1" applyFont="1" applyBorder="1"/>
    <xf numFmtId="43" fontId="4" fillId="0" borderId="19" xfId="1" applyFont="1" applyBorder="1"/>
    <xf numFmtId="0" fontId="7" fillId="0" borderId="0" xfId="0" applyFont="1" applyBorder="1"/>
    <xf numFmtId="0" fontId="4" fillId="0" borderId="19" xfId="0" applyFont="1" applyBorder="1"/>
    <xf numFmtId="0" fontId="4" fillId="0" borderId="15" xfId="0" applyFont="1" applyBorder="1"/>
    <xf numFmtId="0" fontId="3" fillId="0" borderId="15" xfId="0" applyFont="1" applyBorder="1"/>
    <xf numFmtId="43" fontId="3" fillId="0" borderId="15" xfId="1" applyFont="1" applyBorder="1"/>
    <xf numFmtId="43" fontId="4" fillId="0" borderId="15" xfId="1" applyFont="1" applyBorder="1"/>
    <xf numFmtId="0" fontId="3" fillId="0" borderId="23" xfId="0" applyFont="1" applyBorder="1"/>
    <xf numFmtId="43" fontId="3" fillId="0" borderId="23" xfId="1" applyFont="1" applyBorder="1"/>
    <xf numFmtId="0" fontId="3" fillId="0" borderId="19" xfId="0" applyFont="1" applyBorder="1"/>
    <xf numFmtId="0" fontId="10" fillId="0" borderId="1" xfId="0" applyFont="1" applyBorder="1"/>
    <xf numFmtId="0" fontId="7" fillId="0" borderId="1" xfId="0" applyFont="1" applyBorder="1"/>
    <xf numFmtId="0" fontId="10" fillId="0" borderId="0" xfId="0" applyFont="1" applyBorder="1"/>
    <xf numFmtId="0" fontId="10" fillId="0" borderId="0" xfId="0" applyFont="1" applyAlignment="1">
      <alignment horizontal="left"/>
    </xf>
    <xf numFmtId="0" fontId="3" fillId="0" borderId="15" xfId="0" applyFont="1" applyBorder="1" applyAlignment="1"/>
    <xf numFmtId="41" fontId="3" fillId="0" borderId="30" xfId="1" applyNumberFormat="1" applyFont="1" applyBorder="1" applyAlignment="1">
      <alignment horizontal="center"/>
    </xf>
    <xf numFmtId="41" fontId="3" fillId="0" borderId="4" xfId="1" applyNumberFormat="1" applyFont="1" applyBorder="1" applyAlignment="1">
      <alignment horizontal="center"/>
    </xf>
    <xf numFmtId="41" fontId="3" fillId="0" borderId="13" xfId="1" applyNumberFormat="1" applyFont="1" applyBorder="1" applyAlignment="1">
      <alignment horizontal="center"/>
    </xf>
    <xf numFmtId="41" fontId="3" fillId="0" borderId="44" xfId="1" applyNumberFormat="1" applyFont="1" applyBorder="1" applyAlignment="1">
      <alignment horizontal="center"/>
    </xf>
    <xf numFmtId="41" fontId="3" fillId="0" borderId="17" xfId="1" applyNumberFormat="1" applyFont="1" applyBorder="1" applyAlignment="1">
      <alignment horizontal="center"/>
    </xf>
    <xf numFmtId="41" fontId="4" fillId="0" borderId="13" xfId="1" applyNumberFormat="1" applyFont="1" applyBorder="1" applyAlignment="1">
      <alignment horizontal="center"/>
    </xf>
    <xf numFmtId="41" fontId="3" fillId="0" borderId="25" xfId="1" applyNumberFormat="1" applyFont="1" applyBorder="1" applyAlignment="1">
      <alignment horizontal="center"/>
    </xf>
    <xf numFmtId="41" fontId="4" fillId="0" borderId="30" xfId="1" applyNumberFormat="1" applyFont="1" applyBorder="1" applyAlignment="1">
      <alignment horizontal="center"/>
    </xf>
    <xf numFmtId="41" fontId="11" fillId="0" borderId="4" xfId="1" applyNumberFormat="1" applyFont="1" applyBorder="1" applyAlignment="1">
      <alignment horizontal="center"/>
    </xf>
    <xf numFmtId="41" fontId="3" fillId="0" borderId="45" xfId="1" applyNumberFormat="1" applyFont="1" applyBorder="1" applyAlignment="1">
      <alignment horizontal="center"/>
    </xf>
    <xf numFmtId="41" fontId="3" fillId="0" borderId="21" xfId="1" applyNumberFormat="1" applyFont="1" applyBorder="1" applyAlignment="1">
      <alignment horizontal="center"/>
    </xf>
    <xf numFmtId="41" fontId="4" fillId="0" borderId="11" xfId="1" applyNumberFormat="1" applyFont="1" applyBorder="1" applyAlignment="1">
      <alignment horizontal="center"/>
    </xf>
    <xf numFmtId="41" fontId="3" fillId="0" borderId="9" xfId="1" applyNumberFormat="1" applyFont="1" applyBorder="1" applyAlignment="1">
      <alignment horizontal="center"/>
    </xf>
    <xf numFmtId="41" fontId="11" fillId="0" borderId="29" xfId="1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8" xfId="0" applyFont="1" applyBorder="1" applyAlignment="1">
      <alignment horizontal="left"/>
    </xf>
    <xf numFmtId="3" fontId="3" fillId="0" borderId="20" xfId="0" applyNumberFormat="1" applyFont="1" applyBorder="1" applyAlignment="1">
      <alignment horizontal="center"/>
    </xf>
    <xf numFmtId="3" fontId="3" fillId="0" borderId="19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8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4" fillId="2" borderId="8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4" fillId="2" borderId="13" xfId="0" applyFont="1" applyFill="1" applyBorder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2922270</xdr:colOff>
      <xdr:row>0</xdr:row>
      <xdr:rowOff>120014</xdr:rowOff>
    </xdr:from>
    <xdr:to>
      <xdr:col>2</xdr:col>
      <xdr:colOff>564414</xdr:colOff>
      <xdr:row>2</xdr:row>
      <xdr:rowOff>200025</xdr:rowOff>
    </xdr:to>
    <xdr:pic>
      <xdr:nvPicPr>
        <xdr:cNvPr id="1025" name="Picture 1" descr="thammajak tu">
          <a:extLst>
            <a:ext uri="{FF2B5EF4-FFF2-40B4-BE49-F238E27FC236}">
              <a16:creationId xmlns:a16="http://schemas.microsoft.com/office/drawing/2014/main" id="{49A2C78A-274E-4B2A-A1EB-0F67C4634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4220" y="120014"/>
          <a:ext cx="623469" cy="5562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3057523</xdr:colOff>
      <xdr:row>0</xdr:row>
      <xdr:rowOff>110491</xdr:rowOff>
    </xdr:from>
    <xdr:to>
      <xdr:col>2</xdr:col>
      <xdr:colOff>323849</xdr:colOff>
      <xdr:row>3</xdr:row>
      <xdr:rowOff>0</xdr:rowOff>
    </xdr:to>
    <xdr:pic>
      <xdr:nvPicPr>
        <xdr:cNvPr id="3" name="Picture 1" descr="thammajak tu">
          <a:extLst>
            <a:ext uri="{FF2B5EF4-FFF2-40B4-BE49-F238E27FC236}">
              <a16:creationId xmlns:a16="http://schemas.microsoft.com/office/drawing/2014/main" id="{A4F0C65E-39D9-40EC-AF6A-E5F4E81CC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333748" y="110491"/>
          <a:ext cx="600076" cy="603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1051560</xdr:colOff>
      <xdr:row>0</xdr:row>
      <xdr:rowOff>59055</xdr:rowOff>
    </xdr:from>
    <xdr:to>
      <xdr:col>5</xdr:col>
      <xdr:colOff>413370</xdr:colOff>
      <xdr:row>2</xdr:row>
      <xdr:rowOff>190500</xdr:rowOff>
    </xdr:to>
    <xdr:pic>
      <xdr:nvPicPr>
        <xdr:cNvPr id="2050" name="Picture 2" descr="thammajak tu">
          <a:extLst>
            <a:ext uri="{FF2B5EF4-FFF2-40B4-BE49-F238E27FC236}">
              <a16:creationId xmlns:a16="http://schemas.microsoft.com/office/drawing/2014/main" id="{1B06257A-72B0-4963-A574-CB183C51D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2560" y="59055"/>
          <a:ext cx="638160" cy="607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3166110</xdr:colOff>
      <xdr:row>0</xdr:row>
      <xdr:rowOff>66675</xdr:rowOff>
    </xdr:from>
    <xdr:to>
      <xdr:col>1</xdr:col>
      <xdr:colOff>510540</xdr:colOff>
      <xdr:row>2</xdr:row>
      <xdr:rowOff>249555</xdr:rowOff>
    </xdr:to>
    <xdr:pic>
      <xdr:nvPicPr>
        <xdr:cNvPr id="2" name="Picture 3" descr="thammajak tu">
          <a:extLst>
            <a:ext uri="{FF2B5EF4-FFF2-40B4-BE49-F238E27FC236}">
              <a16:creationId xmlns:a16="http://schemas.microsoft.com/office/drawing/2014/main" id="{2E6AD4E6-64B3-4C6B-B1D9-D34D0771D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6110" y="66675"/>
          <a:ext cx="792480" cy="71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3848165</xdr:colOff>
      <xdr:row>0</xdr:row>
      <xdr:rowOff>110836</xdr:rowOff>
    </xdr:from>
    <xdr:to>
      <xdr:col>1</xdr:col>
      <xdr:colOff>4536919</xdr:colOff>
      <xdr:row>2</xdr:row>
      <xdr:rowOff>164522</xdr:rowOff>
    </xdr:to>
    <xdr:pic>
      <xdr:nvPicPr>
        <xdr:cNvPr id="5121" name="Picture 1" descr="thammajak tu">
          <a:extLst>
            <a:ext uri="{FF2B5EF4-FFF2-40B4-BE49-F238E27FC236}">
              <a16:creationId xmlns:a16="http://schemas.microsoft.com/office/drawing/2014/main" id="{8B671815-A16F-45DF-95E8-A0625AD22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915" y="110836"/>
          <a:ext cx="688754" cy="53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3475827</xdr:colOff>
      <xdr:row>0</xdr:row>
      <xdr:rowOff>110836</xdr:rowOff>
    </xdr:from>
    <xdr:to>
      <xdr:col>1</xdr:col>
      <xdr:colOff>4284993</xdr:colOff>
      <xdr:row>2</xdr:row>
      <xdr:rowOff>207818</xdr:rowOff>
    </xdr:to>
    <xdr:pic>
      <xdr:nvPicPr>
        <xdr:cNvPr id="3" name="Picture 1" descr="thammajak tu">
          <a:extLst>
            <a:ext uri="{FF2B5EF4-FFF2-40B4-BE49-F238E27FC236}">
              <a16:creationId xmlns:a16="http://schemas.microsoft.com/office/drawing/2014/main" id="{A6258229-5E1B-4D5C-B767-A66CEF88C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3007" y="110836"/>
          <a:ext cx="809166" cy="599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</xdr:colOff>
      <xdr:row>0</xdr:row>
      <xdr:rowOff>114300</xdr:rowOff>
    </xdr:from>
    <xdr:to>
      <xdr:col>4</xdr:col>
      <xdr:colOff>638175</xdr:colOff>
      <xdr:row>2</xdr:row>
      <xdr:rowOff>180975</xdr:rowOff>
    </xdr:to>
    <xdr:pic>
      <xdr:nvPicPr>
        <xdr:cNvPr id="2" name="Picture 1" descr="thammajak tu">
          <a:extLst>
            <a:ext uri="{FF2B5EF4-FFF2-40B4-BE49-F238E27FC236}">
              <a16:creationId xmlns:a16="http://schemas.microsoft.com/office/drawing/2014/main" id="{62D792D5-3833-47C3-8E9C-6D1F2238C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6" y="114300"/>
          <a:ext cx="638174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0</xdr:row>
      <xdr:rowOff>121921</xdr:rowOff>
    </xdr:from>
    <xdr:to>
      <xdr:col>4</xdr:col>
      <xdr:colOff>190500</xdr:colOff>
      <xdr:row>2</xdr:row>
      <xdr:rowOff>152401</xdr:rowOff>
    </xdr:to>
    <xdr:pic>
      <xdr:nvPicPr>
        <xdr:cNvPr id="3" name="Picture 2" descr="thammajak tu">
          <a:extLst>
            <a:ext uri="{FF2B5EF4-FFF2-40B4-BE49-F238E27FC236}">
              <a16:creationId xmlns:a16="http://schemas.microsoft.com/office/drawing/2014/main" id="{04A6BE56-B983-4EA2-A5AA-34452773E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9350" y="121921"/>
          <a:ext cx="638175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1202055</xdr:colOff>
      <xdr:row>0</xdr:row>
      <xdr:rowOff>91439</xdr:rowOff>
    </xdr:from>
    <xdr:to>
      <xdr:col>2</xdr:col>
      <xdr:colOff>481776</xdr:colOff>
      <xdr:row>2</xdr:row>
      <xdr:rowOff>171449</xdr:rowOff>
    </xdr:to>
    <xdr:pic>
      <xdr:nvPicPr>
        <xdr:cNvPr id="2" name="Picture 1" descr="thammajak tu">
          <a:extLst>
            <a:ext uri="{FF2B5EF4-FFF2-40B4-BE49-F238E27FC236}">
              <a16:creationId xmlns:a16="http://schemas.microsoft.com/office/drawing/2014/main" id="{6C35C8D9-BF41-4CDF-A841-4EE8B8A55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9580" y="91439"/>
          <a:ext cx="632271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0"/>
  <sheetViews>
    <sheetView topLeftCell="A16" workbookViewId="0">
      <selection activeCell="D24" sqref="D24"/>
    </sheetView>
  </sheetViews>
  <sheetFormatPr defaultColWidth="9.140625" defaultRowHeight="18.75" x14ac:dyDescent="0.3"/>
  <cols>
    <col min="1" max="1" width="5.42578125" style="2" customWidth="1"/>
    <col min="2" max="2" width="44.7109375" style="1" customWidth="1"/>
    <col min="3" max="3" width="34.140625" style="1" customWidth="1"/>
    <col min="4" max="5" width="12.5703125" style="3" customWidth="1"/>
    <col min="6" max="16384" width="9.140625" style="1"/>
  </cols>
  <sheetData>
    <row r="1" spans="1:5" x14ac:dyDescent="0.3">
      <c r="A1" s="251"/>
      <c r="B1" s="251"/>
      <c r="C1" s="251"/>
      <c r="D1" s="251"/>
      <c r="E1" s="251"/>
    </row>
    <row r="2" spans="1:5" x14ac:dyDescent="0.3">
      <c r="E2" s="4" t="s">
        <v>285</v>
      </c>
    </row>
    <row r="4" spans="1:5" s="5" customFormat="1" x14ac:dyDescent="0.3">
      <c r="A4" s="252" t="s">
        <v>307</v>
      </c>
      <c r="B4" s="252"/>
      <c r="C4" s="252"/>
      <c r="D4" s="252"/>
      <c r="E4" s="252"/>
    </row>
    <row r="5" spans="1:5" s="5" customFormat="1" x14ac:dyDescent="0.3">
      <c r="A5" s="252" t="s">
        <v>260</v>
      </c>
      <c r="B5" s="252"/>
      <c r="C5" s="252"/>
      <c r="D5" s="252"/>
      <c r="E5" s="252"/>
    </row>
    <row r="6" spans="1:5" s="5" customFormat="1" x14ac:dyDescent="0.3">
      <c r="A6" s="6"/>
      <c r="B6" s="6"/>
      <c r="C6" s="6"/>
      <c r="D6" s="6"/>
      <c r="E6" s="241" t="s">
        <v>306</v>
      </c>
    </row>
    <row r="7" spans="1:5" s="5" customFormat="1" x14ac:dyDescent="0.3">
      <c r="A7" s="7"/>
      <c r="B7" s="246" t="s">
        <v>33</v>
      </c>
      <c r="C7" s="248"/>
      <c r="D7" s="10" t="s">
        <v>5</v>
      </c>
      <c r="E7" s="11" t="s">
        <v>6</v>
      </c>
    </row>
    <row r="8" spans="1:5" x14ac:dyDescent="0.3">
      <c r="A8" s="12">
        <v>1</v>
      </c>
      <c r="B8" s="39" t="s">
        <v>9</v>
      </c>
      <c r="C8" s="40" t="s">
        <v>261</v>
      </c>
      <c r="D8" s="13"/>
      <c r="E8" s="14"/>
    </row>
    <row r="9" spans="1:5" x14ac:dyDescent="0.3">
      <c r="A9" s="15"/>
      <c r="B9" s="41"/>
      <c r="C9" s="16"/>
      <c r="D9" s="17"/>
      <c r="E9" s="18"/>
    </row>
    <row r="10" spans="1:5" x14ac:dyDescent="0.3">
      <c r="A10" s="15">
        <v>2</v>
      </c>
      <c r="B10" s="41" t="s">
        <v>10</v>
      </c>
      <c r="C10" s="42" t="s">
        <v>262</v>
      </c>
      <c r="D10" s="17"/>
      <c r="E10" s="18"/>
    </row>
    <row r="11" spans="1:5" x14ac:dyDescent="0.3">
      <c r="A11" s="15"/>
      <c r="B11" s="41"/>
      <c r="C11" s="16"/>
      <c r="D11" s="17"/>
      <c r="E11" s="18"/>
    </row>
    <row r="12" spans="1:5" x14ac:dyDescent="0.3">
      <c r="A12" s="15">
        <v>3</v>
      </c>
      <c r="B12" s="41" t="s">
        <v>32</v>
      </c>
      <c r="C12" s="16" t="s">
        <v>263</v>
      </c>
      <c r="D12" s="17"/>
      <c r="E12" s="18"/>
    </row>
    <row r="13" spans="1:5" x14ac:dyDescent="0.3">
      <c r="A13" s="15"/>
      <c r="B13" s="41"/>
      <c r="C13" s="16"/>
      <c r="D13" s="17"/>
      <c r="E13" s="18"/>
    </row>
    <row r="14" spans="1:5" x14ac:dyDescent="0.3">
      <c r="A14" s="15">
        <v>4</v>
      </c>
      <c r="B14" s="41" t="s">
        <v>317</v>
      </c>
      <c r="C14" s="16" t="s">
        <v>264</v>
      </c>
      <c r="D14" s="17"/>
      <c r="E14" s="18"/>
    </row>
    <row r="15" spans="1:5" x14ac:dyDescent="0.3">
      <c r="A15" s="15"/>
      <c r="B15" s="41" t="s">
        <v>266</v>
      </c>
      <c r="C15" s="16"/>
      <c r="D15" s="17"/>
      <c r="E15" s="18"/>
    </row>
    <row r="16" spans="1:5" x14ac:dyDescent="0.3">
      <c r="A16" s="15"/>
      <c r="B16" s="41" t="s">
        <v>267</v>
      </c>
      <c r="C16" s="16"/>
      <c r="D16" s="17"/>
      <c r="E16" s="18"/>
    </row>
    <row r="17" spans="1:5" x14ac:dyDescent="0.3">
      <c r="A17" s="15"/>
      <c r="B17" s="41" t="s">
        <v>268</v>
      </c>
      <c r="C17" s="16"/>
      <c r="D17" s="17"/>
      <c r="E17" s="18"/>
    </row>
    <row r="18" spans="1:5" x14ac:dyDescent="0.3">
      <c r="A18" s="20"/>
      <c r="B18" s="43" t="s">
        <v>269</v>
      </c>
      <c r="C18" s="16"/>
      <c r="D18" s="22"/>
      <c r="E18" s="23"/>
    </row>
    <row r="19" spans="1:5" s="5" customFormat="1" x14ac:dyDescent="0.3">
      <c r="A19" s="249" t="s">
        <v>24</v>
      </c>
      <c r="B19" s="249"/>
      <c r="C19" s="249"/>
      <c r="D19" s="11"/>
      <c r="E19" s="11"/>
    </row>
    <row r="20" spans="1:5" s="5" customFormat="1" x14ac:dyDescent="0.3">
      <c r="A20" s="246" t="s">
        <v>35</v>
      </c>
      <c r="B20" s="247"/>
      <c r="C20" s="248"/>
      <c r="D20" s="10"/>
      <c r="E20" s="25"/>
    </row>
    <row r="21" spans="1:5" s="5" customFormat="1" x14ac:dyDescent="0.3">
      <c r="A21" s="44"/>
      <c r="B21" s="45"/>
      <c r="C21" s="46"/>
      <c r="D21" s="27"/>
      <c r="E21" s="47"/>
    </row>
    <row r="22" spans="1:5" s="5" customFormat="1" x14ac:dyDescent="0.3">
      <c r="A22" s="30"/>
      <c r="B22" s="246" t="s">
        <v>34</v>
      </c>
      <c r="C22" s="248"/>
      <c r="D22" s="25" t="s">
        <v>5</v>
      </c>
      <c r="E22" s="25" t="s">
        <v>6</v>
      </c>
    </row>
    <row r="23" spans="1:5" x14ac:dyDescent="0.3">
      <c r="A23" s="12">
        <v>1</v>
      </c>
      <c r="B23" s="39" t="s">
        <v>9</v>
      </c>
      <c r="C23" s="40" t="s">
        <v>261</v>
      </c>
      <c r="D23" s="13"/>
      <c r="E23" s="14"/>
    </row>
    <row r="24" spans="1:5" x14ac:dyDescent="0.3">
      <c r="A24" s="15"/>
      <c r="B24" s="41"/>
      <c r="C24" s="16"/>
      <c r="D24" s="17"/>
      <c r="E24" s="18"/>
    </row>
    <row r="25" spans="1:5" x14ac:dyDescent="0.3">
      <c r="A25" s="15">
        <v>2</v>
      </c>
      <c r="B25" s="41" t="s">
        <v>10</v>
      </c>
      <c r="C25" s="42" t="s">
        <v>262</v>
      </c>
      <c r="D25" s="17"/>
      <c r="E25" s="18"/>
    </row>
    <row r="26" spans="1:5" x14ac:dyDescent="0.3">
      <c r="A26" s="15"/>
      <c r="B26" s="41"/>
      <c r="C26" s="16"/>
      <c r="D26" s="17"/>
      <c r="E26" s="18"/>
    </row>
    <row r="27" spans="1:5" x14ac:dyDescent="0.3">
      <c r="A27" s="15">
        <v>3</v>
      </c>
      <c r="B27" s="41" t="s">
        <v>32</v>
      </c>
      <c r="C27" s="16" t="s">
        <v>263</v>
      </c>
      <c r="D27" s="17"/>
      <c r="E27" s="18"/>
    </row>
    <row r="28" spans="1:5" x14ac:dyDescent="0.3">
      <c r="A28" s="15"/>
      <c r="B28" s="41"/>
      <c r="C28" s="16"/>
      <c r="D28" s="17"/>
      <c r="E28" s="18"/>
    </row>
    <row r="29" spans="1:5" x14ac:dyDescent="0.3">
      <c r="A29" s="15"/>
      <c r="B29" s="41" t="s">
        <v>317</v>
      </c>
      <c r="C29" s="16" t="s">
        <v>264</v>
      </c>
      <c r="D29" s="17"/>
      <c r="E29" s="18"/>
    </row>
    <row r="30" spans="1:5" x14ac:dyDescent="0.3">
      <c r="A30" s="15"/>
      <c r="B30" s="41" t="s">
        <v>266</v>
      </c>
      <c r="C30" s="16"/>
      <c r="D30" s="17"/>
      <c r="E30" s="18"/>
    </row>
    <row r="31" spans="1:5" x14ac:dyDescent="0.3">
      <c r="A31" s="15"/>
      <c r="B31" s="41" t="s">
        <v>267</v>
      </c>
      <c r="C31" s="16"/>
      <c r="D31" s="17"/>
      <c r="E31" s="18"/>
    </row>
    <row r="32" spans="1:5" x14ac:dyDescent="0.3">
      <c r="A32" s="15"/>
      <c r="B32" s="41" t="s">
        <v>268</v>
      </c>
      <c r="C32" s="16"/>
      <c r="D32" s="17"/>
      <c r="E32" s="18"/>
    </row>
    <row r="33" spans="1:5" x14ac:dyDescent="0.3">
      <c r="A33" s="20"/>
      <c r="B33" s="43" t="s">
        <v>269</v>
      </c>
      <c r="C33" s="16"/>
      <c r="D33" s="22"/>
      <c r="E33" s="23"/>
    </row>
    <row r="34" spans="1:5" s="5" customFormat="1" x14ac:dyDescent="0.3">
      <c r="A34" s="246" t="s">
        <v>24</v>
      </c>
      <c r="B34" s="247"/>
      <c r="C34" s="248"/>
      <c r="D34" s="11"/>
      <c r="E34" s="11"/>
    </row>
    <row r="35" spans="1:5" s="5" customFormat="1" x14ac:dyDescent="0.3">
      <c r="A35" s="246" t="s">
        <v>36</v>
      </c>
      <c r="B35" s="247"/>
      <c r="C35" s="248"/>
      <c r="D35" s="11"/>
      <c r="E35" s="11"/>
    </row>
    <row r="36" spans="1:5" x14ac:dyDescent="0.3">
      <c r="A36" s="246" t="s">
        <v>37</v>
      </c>
      <c r="B36" s="247"/>
      <c r="C36" s="248"/>
      <c r="D36" s="31"/>
      <c r="E36" s="11"/>
    </row>
    <row r="37" spans="1:5" x14ac:dyDescent="0.3">
      <c r="A37" s="26"/>
      <c r="B37" s="26"/>
      <c r="C37" s="32"/>
      <c r="D37" s="33"/>
      <c r="E37" s="27"/>
    </row>
    <row r="38" spans="1:5" ht="19.5" x14ac:dyDescent="0.3">
      <c r="A38" s="250" t="s">
        <v>265</v>
      </c>
      <c r="B38" s="250"/>
      <c r="C38" s="250"/>
      <c r="D38" s="250"/>
      <c r="E38" s="34"/>
    </row>
    <row r="39" spans="1:5" s="36" customFormat="1" ht="13.5" x14ac:dyDescent="0.25">
      <c r="A39" s="35"/>
      <c r="D39" s="37"/>
      <c r="E39" s="37"/>
    </row>
    <row r="40" spans="1:5" x14ac:dyDescent="0.3">
      <c r="E40" s="38"/>
    </row>
  </sheetData>
  <mergeCells count="11">
    <mergeCell ref="A36:C36"/>
    <mergeCell ref="B7:C7"/>
    <mergeCell ref="A19:C19"/>
    <mergeCell ref="A38:D38"/>
    <mergeCell ref="A1:E1"/>
    <mergeCell ref="A20:C20"/>
    <mergeCell ref="B22:C22"/>
    <mergeCell ref="A34:C34"/>
    <mergeCell ref="A35:C35"/>
    <mergeCell ref="A4:E4"/>
    <mergeCell ref="A5:E5"/>
  </mergeCells>
  <phoneticPr fontId="2" type="noConversion"/>
  <pageMargins left="0.27559055118110237" right="0" top="0.39370078740157483" bottom="0.51181102362204722" header="0.55118110236220474" footer="0.31496062992125984"/>
  <pageSetup paperSize="9" scale="9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"/>
  <sheetViews>
    <sheetView topLeftCell="A16" workbookViewId="0">
      <selection activeCell="B28" sqref="B28:C28"/>
    </sheetView>
  </sheetViews>
  <sheetFormatPr defaultColWidth="9.140625" defaultRowHeight="18.75" x14ac:dyDescent="0.3"/>
  <cols>
    <col min="1" max="1" width="4.140625" style="2" customWidth="1"/>
    <col min="2" max="2" width="50" style="1" customWidth="1"/>
    <col min="3" max="3" width="32.85546875" style="1" customWidth="1"/>
    <col min="4" max="5" width="12.5703125" style="3" customWidth="1"/>
    <col min="6" max="16384" width="9.140625" style="1"/>
  </cols>
  <sheetData>
    <row r="1" spans="1:5" x14ac:dyDescent="0.3">
      <c r="A1" s="251"/>
      <c r="B1" s="251"/>
      <c r="C1" s="251"/>
      <c r="D1" s="251"/>
      <c r="E1" s="251"/>
    </row>
    <row r="2" spans="1:5" x14ac:dyDescent="0.3">
      <c r="E2" s="4" t="s">
        <v>284</v>
      </c>
    </row>
    <row r="4" spans="1:5" s="5" customFormat="1" x14ac:dyDescent="0.3">
      <c r="A4" s="252" t="s">
        <v>307</v>
      </c>
      <c r="B4" s="252"/>
      <c r="C4" s="252"/>
      <c r="D4" s="252"/>
      <c r="E4" s="252"/>
    </row>
    <row r="5" spans="1:5" s="5" customFormat="1" x14ac:dyDescent="0.3">
      <c r="A5" s="252" t="s">
        <v>274</v>
      </c>
      <c r="B5" s="252"/>
      <c r="C5" s="252"/>
      <c r="D5" s="252"/>
      <c r="E5" s="252"/>
    </row>
    <row r="6" spans="1:5" s="5" customFormat="1" x14ac:dyDescent="0.3">
      <c r="A6" s="6"/>
      <c r="B6" s="6"/>
      <c r="C6" s="6"/>
      <c r="D6" s="6"/>
      <c r="E6" s="241" t="s">
        <v>306</v>
      </c>
    </row>
    <row r="7" spans="1:5" s="5" customFormat="1" x14ac:dyDescent="0.3">
      <c r="A7" s="7"/>
      <c r="B7" s="246" t="s">
        <v>33</v>
      </c>
      <c r="C7" s="248"/>
      <c r="D7" s="10" t="s">
        <v>5</v>
      </c>
      <c r="E7" s="11" t="s">
        <v>6</v>
      </c>
    </row>
    <row r="8" spans="1:5" x14ac:dyDescent="0.3">
      <c r="A8" s="12">
        <v>1</v>
      </c>
      <c r="B8" s="51" t="s">
        <v>226</v>
      </c>
      <c r="C8" s="48" t="s">
        <v>275</v>
      </c>
      <c r="D8" s="13"/>
      <c r="E8" s="14"/>
    </row>
    <row r="9" spans="1:5" x14ac:dyDescent="0.3">
      <c r="A9" s="69"/>
      <c r="B9" s="243"/>
      <c r="C9" s="42"/>
      <c r="D9" s="244"/>
      <c r="E9" s="245"/>
    </row>
    <row r="10" spans="1:5" x14ac:dyDescent="0.3">
      <c r="A10" s="15">
        <v>2</v>
      </c>
      <c r="B10" s="52" t="s">
        <v>317</v>
      </c>
      <c r="C10" s="16" t="s">
        <v>264</v>
      </c>
      <c r="D10" s="17"/>
      <c r="E10" s="18"/>
    </row>
    <row r="11" spans="1:5" x14ac:dyDescent="0.3">
      <c r="A11" s="15"/>
      <c r="B11" s="52" t="s">
        <v>270</v>
      </c>
      <c r="C11" s="19"/>
      <c r="D11" s="17"/>
      <c r="E11" s="18"/>
    </row>
    <row r="12" spans="1:5" x14ac:dyDescent="0.3">
      <c r="A12" s="15"/>
      <c r="B12" s="52" t="s">
        <v>271</v>
      </c>
      <c r="C12" s="19"/>
      <c r="D12" s="17"/>
      <c r="E12" s="18"/>
    </row>
    <row r="13" spans="1:5" x14ac:dyDescent="0.3">
      <c r="A13" s="15"/>
      <c r="B13" s="52" t="s">
        <v>272</v>
      </c>
      <c r="C13" s="19"/>
      <c r="D13" s="17"/>
      <c r="E13" s="18"/>
    </row>
    <row r="14" spans="1:5" x14ac:dyDescent="0.3">
      <c r="A14" s="20"/>
      <c r="B14" s="53" t="s">
        <v>273</v>
      </c>
      <c r="C14" s="21"/>
      <c r="D14" s="22"/>
      <c r="E14" s="23"/>
    </row>
    <row r="15" spans="1:5" s="5" customFormat="1" x14ac:dyDescent="0.3">
      <c r="A15" s="24"/>
      <c r="B15" s="246" t="s">
        <v>24</v>
      </c>
      <c r="C15" s="248"/>
      <c r="D15" s="25"/>
      <c r="E15" s="11"/>
    </row>
    <row r="16" spans="1:5" s="5" customFormat="1" x14ac:dyDescent="0.3">
      <c r="A16" s="24"/>
      <c r="B16" s="246" t="s">
        <v>35</v>
      </c>
      <c r="C16" s="248"/>
      <c r="D16" s="11"/>
      <c r="E16" s="11"/>
    </row>
    <row r="17" spans="1:5" s="28" customFormat="1" x14ac:dyDescent="0.3">
      <c r="A17" s="26"/>
      <c r="B17" s="26"/>
      <c r="C17" s="26"/>
      <c r="D17" s="27"/>
      <c r="E17" s="27"/>
    </row>
    <row r="18" spans="1:5" s="5" customFormat="1" x14ac:dyDescent="0.3">
      <c r="A18" s="253"/>
      <c r="B18" s="253"/>
      <c r="C18" s="26"/>
      <c r="D18" s="27"/>
      <c r="E18" s="27"/>
    </row>
    <row r="19" spans="1:5" s="5" customFormat="1" x14ac:dyDescent="0.3">
      <c r="A19" s="7"/>
      <c r="B19" s="30" t="s">
        <v>33</v>
      </c>
      <c r="C19" s="7"/>
      <c r="D19" s="10" t="s">
        <v>5</v>
      </c>
      <c r="E19" s="11" t="s">
        <v>6</v>
      </c>
    </row>
    <row r="20" spans="1:5" x14ac:dyDescent="0.3">
      <c r="A20" s="12">
        <v>1</v>
      </c>
      <c r="B20" s="51" t="s">
        <v>226</v>
      </c>
      <c r="C20" s="48" t="s">
        <v>275</v>
      </c>
      <c r="D20" s="13"/>
      <c r="E20" s="14"/>
    </row>
    <row r="21" spans="1:5" x14ac:dyDescent="0.3">
      <c r="A21" s="69"/>
      <c r="B21" s="243"/>
      <c r="C21" s="42"/>
      <c r="D21" s="244"/>
      <c r="E21" s="245"/>
    </row>
    <row r="22" spans="1:5" x14ac:dyDescent="0.3">
      <c r="A22" s="15">
        <v>2</v>
      </c>
      <c r="B22" s="52" t="s">
        <v>317</v>
      </c>
      <c r="C22" s="16" t="s">
        <v>264</v>
      </c>
      <c r="D22" s="17"/>
      <c r="E22" s="18"/>
    </row>
    <row r="23" spans="1:5" x14ac:dyDescent="0.3">
      <c r="A23" s="15"/>
      <c r="B23" s="52" t="s">
        <v>270</v>
      </c>
      <c r="C23" s="19"/>
      <c r="D23" s="17"/>
      <c r="E23" s="18"/>
    </row>
    <row r="24" spans="1:5" x14ac:dyDescent="0.3">
      <c r="A24" s="15"/>
      <c r="B24" s="52" t="s">
        <v>271</v>
      </c>
      <c r="C24" s="19"/>
      <c r="D24" s="17"/>
      <c r="E24" s="18"/>
    </row>
    <row r="25" spans="1:5" x14ac:dyDescent="0.3">
      <c r="A25" s="15"/>
      <c r="B25" s="52" t="s">
        <v>272</v>
      </c>
      <c r="C25" s="19"/>
      <c r="D25" s="17"/>
      <c r="E25" s="18"/>
    </row>
    <row r="26" spans="1:5" x14ac:dyDescent="0.3">
      <c r="A26" s="20"/>
      <c r="B26" s="53" t="s">
        <v>273</v>
      </c>
      <c r="C26" s="21"/>
      <c r="D26" s="22"/>
      <c r="E26" s="23"/>
    </row>
    <row r="27" spans="1:5" s="5" customFormat="1" x14ac:dyDescent="0.3">
      <c r="A27" s="24"/>
      <c r="B27" s="246" t="s">
        <v>24</v>
      </c>
      <c r="C27" s="248"/>
      <c r="D27" s="11"/>
      <c r="E27" s="11"/>
    </row>
    <row r="28" spans="1:5" s="5" customFormat="1" x14ac:dyDescent="0.3">
      <c r="A28" s="24"/>
      <c r="B28" s="246" t="s">
        <v>35</v>
      </c>
      <c r="C28" s="248"/>
      <c r="D28" s="11"/>
      <c r="E28" s="11"/>
    </row>
    <row r="29" spans="1:5" x14ac:dyDescent="0.3">
      <c r="A29" s="246" t="s">
        <v>37</v>
      </c>
      <c r="B29" s="247"/>
      <c r="C29" s="248"/>
      <c r="D29" s="31"/>
      <c r="E29" s="11"/>
    </row>
    <row r="30" spans="1:5" x14ac:dyDescent="0.3">
      <c r="A30" s="26"/>
      <c r="B30" s="26"/>
      <c r="C30" s="32"/>
      <c r="D30" s="33"/>
      <c r="E30" s="27"/>
    </row>
    <row r="31" spans="1:5" ht="19.5" x14ac:dyDescent="0.3">
      <c r="A31" s="250" t="s">
        <v>265</v>
      </c>
      <c r="B31" s="250"/>
      <c r="C31" s="250"/>
      <c r="D31" s="50"/>
      <c r="E31" s="34"/>
    </row>
    <row r="32" spans="1:5" s="36" customFormat="1" x14ac:dyDescent="0.3">
      <c r="A32" s="250"/>
      <c r="B32" s="250"/>
      <c r="C32" s="250"/>
      <c r="D32" s="37"/>
      <c r="E32" s="37"/>
    </row>
    <row r="33" spans="5:5" x14ac:dyDescent="0.3">
      <c r="E33" s="38"/>
    </row>
  </sheetData>
  <mergeCells count="12">
    <mergeCell ref="A1:E1"/>
    <mergeCell ref="A4:E4"/>
    <mergeCell ref="A5:E5"/>
    <mergeCell ref="A18:B18"/>
    <mergeCell ref="B7:C7"/>
    <mergeCell ref="B15:C15"/>
    <mergeCell ref="B16:C16"/>
    <mergeCell ref="B27:C27"/>
    <mergeCell ref="B28:C28"/>
    <mergeCell ref="A29:C29"/>
    <mergeCell ref="A32:C32"/>
    <mergeCell ref="A31:C31"/>
  </mergeCells>
  <pageMargins left="0.19685039370078741" right="0" top="0.74803149606299213" bottom="0.74803149606299213" header="0.31496062992125984" footer="0.31496062992125984"/>
  <pageSetup scale="9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workbookViewId="0">
      <selection activeCell="A6" sqref="A6:J6"/>
    </sheetView>
  </sheetViews>
  <sheetFormatPr defaultColWidth="9.140625" defaultRowHeight="18.75" x14ac:dyDescent="0.3"/>
  <cols>
    <col min="1" max="1" width="11.85546875" style="2" customWidth="1"/>
    <col min="2" max="2" width="15.7109375" style="2" customWidth="1"/>
    <col min="3" max="3" width="17.28515625" style="2" customWidth="1"/>
    <col min="4" max="4" width="17" style="2" customWidth="1"/>
    <col min="5" max="6" width="19.140625" style="2" customWidth="1"/>
    <col min="7" max="7" width="17.42578125" style="2" customWidth="1"/>
    <col min="8" max="8" width="17.5703125" style="2" customWidth="1"/>
    <col min="9" max="9" width="18.42578125" style="2" customWidth="1"/>
    <col min="10" max="10" width="16.7109375" style="2" customWidth="1"/>
    <col min="11" max="16384" width="9.140625" style="1"/>
  </cols>
  <sheetData>
    <row r="1" spans="1:10" x14ac:dyDescent="0.3">
      <c r="J1" s="54" t="s">
        <v>283</v>
      </c>
    </row>
    <row r="4" spans="1:10" x14ac:dyDescent="0.3">
      <c r="A4" s="252" t="s">
        <v>276</v>
      </c>
      <c r="B4" s="252"/>
      <c r="C4" s="252"/>
      <c r="D4" s="252"/>
      <c r="E4" s="252"/>
      <c r="F4" s="252"/>
      <c r="G4" s="252"/>
      <c r="H4" s="252"/>
      <c r="I4" s="252"/>
      <c r="J4" s="252"/>
    </row>
    <row r="5" spans="1:10" x14ac:dyDescent="0.3">
      <c r="A5" s="252" t="s">
        <v>280</v>
      </c>
      <c r="B5" s="252"/>
      <c r="C5" s="252"/>
      <c r="D5" s="252"/>
      <c r="E5" s="252"/>
      <c r="F5" s="252"/>
      <c r="G5" s="252"/>
      <c r="H5" s="252"/>
      <c r="I5" s="252"/>
      <c r="J5" s="252"/>
    </row>
    <row r="6" spans="1:10" x14ac:dyDescent="0.3">
      <c r="A6" s="252" t="s">
        <v>281</v>
      </c>
      <c r="B6" s="252"/>
      <c r="C6" s="252"/>
      <c r="D6" s="252"/>
      <c r="E6" s="252"/>
      <c r="F6" s="252"/>
      <c r="G6" s="252"/>
      <c r="H6" s="252"/>
      <c r="I6" s="252"/>
      <c r="J6" s="252"/>
    </row>
    <row r="7" spans="1:10" x14ac:dyDescent="0.3">
      <c r="A7" s="252" t="s">
        <v>260</v>
      </c>
      <c r="B7" s="252"/>
      <c r="C7" s="252"/>
      <c r="D7" s="252"/>
      <c r="E7" s="252"/>
      <c r="F7" s="252"/>
      <c r="G7" s="252"/>
      <c r="H7" s="252"/>
      <c r="I7" s="252"/>
      <c r="J7" s="252"/>
    </row>
    <row r="8" spans="1:10" x14ac:dyDescent="0.3">
      <c r="A8" s="252"/>
      <c r="B8" s="252"/>
      <c r="C8" s="252"/>
      <c r="D8" s="252"/>
      <c r="E8" s="252"/>
      <c r="F8" s="252"/>
      <c r="G8" s="252"/>
      <c r="H8" s="252"/>
      <c r="I8" s="252"/>
      <c r="J8" s="252"/>
    </row>
    <row r="9" spans="1:10" x14ac:dyDescent="0.3">
      <c r="A9" s="55"/>
      <c r="B9" s="255" t="s">
        <v>48</v>
      </c>
      <c r="C9" s="256"/>
      <c r="D9" s="255" t="s">
        <v>48</v>
      </c>
      <c r="E9" s="256"/>
      <c r="F9" s="255" t="s">
        <v>48</v>
      </c>
      <c r="G9" s="256"/>
      <c r="H9" s="246" t="s">
        <v>48</v>
      </c>
      <c r="I9" s="248"/>
      <c r="J9" s="56" t="s">
        <v>0</v>
      </c>
    </row>
    <row r="10" spans="1:10" x14ac:dyDescent="0.3">
      <c r="A10" s="57" t="s">
        <v>278</v>
      </c>
      <c r="B10" s="7" t="s">
        <v>38</v>
      </c>
      <c r="C10" s="30" t="s">
        <v>30</v>
      </c>
      <c r="D10" s="7" t="s">
        <v>29</v>
      </c>
      <c r="E10" s="30" t="s">
        <v>30</v>
      </c>
      <c r="F10" s="7" t="s">
        <v>29</v>
      </c>
      <c r="G10" s="30" t="s">
        <v>30</v>
      </c>
      <c r="H10" s="59" t="s">
        <v>29</v>
      </c>
      <c r="I10" s="59"/>
      <c r="J10" s="58" t="s">
        <v>304</v>
      </c>
    </row>
    <row r="11" spans="1:10" x14ac:dyDescent="0.3">
      <c r="A11" s="59"/>
      <c r="B11" s="7" t="s">
        <v>39</v>
      </c>
      <c r="C11" s="44" t="s">
        <v>228</v>
      </c>
      <c r="D11" s="59" t="s">
        <v>229</v>
      </c>
      <c r="E11" s="44" t="s">
        <v>228</v>
      </c>
      <c r="F11" s="59" t="s">
        <v>229</v>
      </c>
      <c r="G11" s="44" t="s">
        <v>228</v>
      </c>
      <c r="H11" s="59" t="s">
        <v>229</v>
      </c>
      <c r="I11" s="46"/>
      <c r="J11" s="46"/>
    </row>
    <row r="12" spans="1:10" x14ac:dyDescent="0.3">
      <c r="A12" s="57" t="s">
        <v>2</v>
      </c>
      <c r="B12" s="73" t="s">
        <v>279</v>
      </c>
      <c r="C12" s="60"/>
      <c r="D12" s="42"/>
      <c r="E12" s="60"/>
      <c r="F12" s="42"/>
      <c r="G12" s="60"/>
      <c r="H12" s="42"/>
      <c r="I12" s="75"/>
      <c r="J12" s="61"/>
    </row>
    <row r="13" spans="1:10" x14ac:dyDescent="0.3">
      <c r="A13" s="62"/>
      <c r="B13" s="74" t="s">
        <v>3</v>
      </c>
      <c r="C13" s="63"/>
      <c r="D13" s="16"/>
      <c r="E13" s="63"/>
      <c r="F13" s="16"/>
      <c r="G13" s="63"/>
      <c r="H13" s="16"/>
      <c r="I13" s="64"/>
      <c r="J13" s="64"/>
    </row>
    <row r="14" spans="1:10" x14ac:dyDescent="0.3">
      <c r="A14" s="62"/>
      <c r="B14" s="62"/>
      <c r="C14" s="15"/>
      <c r="D14" s="16"/>
      <c r="E14" s="63"/>
      <c r="F14" s="16"/>
      <c r="G14" s="63"/>
      <c r="H14" s="16"/>
      <c r="I14" s="64"/>
      <c r="J14" s="64"/>
    </row>
    <row r="15" spans="1:10" x14ac:dyDescent="0.3">
      <c r="A15" s="62"/>
      <c r="B15" s="62"/>
      <c r="C15" s="15"/>
      <c r="D15" s="16"/>
      <c r="E15" s="63"/>
      <c r="F15" s="16"/>
      <c r="G15" s="63"/>
      <c r="H15" s="16"/>
      <c r="I15" s="64"/>
      <c r="J15" s="64"/>
    </row>
    <row r="16" spans="1:10" x14ac:dyDescent="0.3">
      <c r="A16" s="65"/>
      <c r="B16" s="65"/>
      <c r="C16" s="20"/>
      <c r="D16" s="66"/>
      <c r="E16" s="67"/>
      <c r="F16" s="66"/>
      <c r="G16" s="67"/>
      <c r="H16" s="66"/>
      <c r="I16" s="68"/>
      <c r="J16" s="68"/>
    </row>
    <row r="17" spans="1:10" x14ac:dyDescent="0.3">
      <c r="A17" s="57" t="s">
        <v>4</v>
      </c>
      <c r="B17" s="73" t="s">
        <v>279</v>
      </c>
      <c r="C17" s="69"/>
      <c r="D17" s="42"/>
      <c r="E17" s="60"/>
      <c r="F17" s="42"/>
      <c r="G17" s="60"/>
      <c r="H17" s="42"/>
      <c r="I17" s="75"/>
      <c r="J17" s="61"/>
    </row>
    <row r="18" spans="1:10" x14ac:dyDescent="0.3">
      <c r="A18" s="62"/>
      <c r="B18" s="74" t="s">
        <v>3</v>
      </c>
      <c r="C18" s="15"/>
      <c r="D18" s="16"/>
      <c r="E18" s="63"/>
      <c r="F18" s="16"/>
      <c r="G18" s="63"/>
      <c r="H18" s="16"/>
      <c r="I18" s="64"/>
      <c r="J18" s="64"/>
    </row>
    <row r="19" spans="1:10" x14ac:dyDescent="0.3">
      <c r="A19" s="62"/>
      <c r="B19" s="62"/>
      <c r="C19" s="15"/>
      <c r="D19" s="16"/>
      <c r="E19" s="63"/>
      <c r="F19" s="16"/>
      <c r="G19" s="63"/>
      <c r="H19" s="16"/>
      <c r="I19" s="64"/>
      <c r="J19" s="64"/>
    </row>
    <row r="20" spans="1:10" x14ac:dyDescent="0.3">
      <c r="A20" s="62"/>
      <c r="B20" s="62"/>
      <c r="C20" s="15"/>
      <c r="D20" s="16"/>
      <c r="E20" s="63"/>
      <c r="F20" s="16"/>
      <c r="G20" s="63"/>
      <c r="H20" s="16"/>
      <c r="I20" s="64"/>
      <c r="J20" s="64"/>
    </row>
    <row r="21" spans="1:10" x14ac:dyDescent="0.3">
      <c r="A21" s="65"/>
      <c r="B21" s="65"/>
      <c r="C21" s="20"/>
      <c r="D21" s="66"/>
      <c r="E21" s="67"/>
      <c r="F21" s="66"/>
      <c r="G21" s="67"/>
      <c r="H21" s="66"/>
      <c r="I21" s="68"/>
      <c r="J21" s="68"/>
    </row>
    <row r="22" spans="1:10" x14ac:dyDescent="0.3">
      <c r="A22" s="242"/>
      <c r="B22" s="242"/>
      <c r="C22" s="242" t="s">
        <v>308</v>
      </c>
      <c r="D22" s="242" t="s">
        <v>308</v>
      </c>
      <c r="E22" s="242" t="s">
        <v>308</v>
      </c>
      <c r="F22" s="242" t="s">
        <v>308</v>
      </c>
      <c r="G22" s="242" t="s">
        <v>308</v>
      </c>
      <c r="H22" s="242" t="s">
        <v>308</v>
      </c>
      <c r="I22" s="242" t="s">
        <v>308</v>
      </c>
      <c r="J22" s="242"/>
    </row>
    <row r="23" spans="1:10" x14ac:dyDescent="0.3">
      <c r="A23" s="250"/>
      <c r="B23" s="250"/>
      <c r="C23" s="250"/>
      <c r="D23" s="250"/>
      <c r="E23" s="250"/>
    </row>
    <row r="24" spans="1:10" ht="21" x14ac:dyDescent="0.35">
      <c r="A24" s="71" t="s">
        <v>277</v>
      </c>
      <c r="D24" s="49"/>
      <c r="F24" s="254" t="s">
        <v>25</v>
      </c>
      <c r="G24" s="254"/>
      <c r="H24" s="254"/>
      <c r="I24" s="76"/>
      <c r="J24" s="72"/>
    </row>
    <row r="25" spans="1:10" x14ac:dyDescent="0.3">
      <c r="D25" s="71"/>
    </row>
  </sheetData>
  <mergeCells count="11">
    <mergeCell ref="F24:H24"/>
    <mergeCell ref="A8:J8"/>
    <mergeCell ref="B9:C9"/>
    <mergeCell ref="D9:E9"/>
    <mergeCell ref="F9:G9"/>
    <mergeCell ref="A23:E23"/>
    <mergeCell ref="A4:J4"/>
    <mergeCell ref="H9:I9"/>
    <mergeCell ref="A5:J5"/>
    <mergeCell ref="A6:J6"/>
    <mergeCell ref="A7:J7"/>
  </mergeCells>
  <phoneticPr fontId="2" type="noConversion"/>
  <pageMargins left="0.31496062992125984" right="0" top="0.78740157480314965" bottom="0.98425196850393704" header="0.70866141732283472" footer="0.51181102362204722"/>
  <pageSetup paperSize="9" scale="8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7"/>
  <sheetViews>
    <sheetView tabSelected="1" topLeftCell="A4" workbookViewId="0">
      <selection activeCell="A15" sqref="A15"/>
    </sheetView>
  </sheetViews>
  <sheetFormatPr defaultColWidth="9.140625" defaultRowHeight="21" x14ac:dyDescent="0.35"/>
  <cols>
    <col min="1" max="1" width="51.7109375" style="78" customWidth="1"/>
    <col min="2" max="3" width="19.42578125" style="79" customWidth="1"/>
    <col min="4" max="4" width="17.7109375" style="78" customWidth="1"/>
    <col min="5" max="257" width="9.140625" style="78"/>
    <col min="258" max="258" width="63.5703125" style="78" customWidth="1"/>
    <col min="259" max="259" width="19.42578125" style="78" customWidth="1"/>
    <col min="260" max="513" width="9.140625" style="78"/>
    <col min="514" max="514" width="63.5703125" style="78" customWidth="1"/>
    <col min="515" max="515" width="19.42578125" style="78" customWidth="1"/>
    <col min="516" max="769" width="9.140625" style="78"/>
    <col min="770" max="770" width="63.5703125" style="78" customWidth="1"/>
    <col min="771" max="771" width="19.42578125" style="78" customWidth="1"/>
    <col min="772" max="1025" width="9.140625" style="78"/>
    <col min="1026" max="1026" width="63.5703125" style="78" customWidth="1"/>
    <col min="1027" max="1027" width="19.42578125" style="78" customWidth="1"/>
    <col min="1028" max="1281" width="9.140625" style="78"/>
    <col min="1282" max="1282" width="63.5703125" style="78" customWidth="1"/>
    <col min="1283" max="1283" width="19.42578125" style="78" customWidth="1"/>
    <col min="1284" max="1537" width="9.140625" style="78"/>
    <col min="1538" max="1538" width="63.5703125" style="78" customWidth="1"/>
    <col min="1539" max="1539" width="19.42578125" style="78" customWidth="1"/>
    <col min="1540" max="1793" width="9.140625" style="78"/>
    <col min="1794" max="1794" width="63.5703125" style="78" customWidth="1"/>
    <col min="1795" max="1795" width="19.42578125" style="78" customWidth="1"/>
    <col min="1796" max="2049" width="9.140625" style="78"/>
    <col min="2050" max="2050" width="63.5703125" style="78" customWidth="1"/>
    <col min="2051" max="2051" width="19.42578125" style="78" customWidth="1"/>
    <col min="2052" max="2305" width="9.140625" style="78"/>
    <col min="2306" max="2306" width="63.5703125" style="78" customWidth="1"/>
    <col min="2307" max="2307" width="19.42578125" style="78" customWidth="1"/>
    <col min="2308" max="2561" width="9.140625" style="78"/>
    <col min="2562" max="2562" width="63.5703125" style="78" customWidth="1"/>
    <col min="2563" max="2563" width="19.42578125" style="78" customWidth="1"/>
    <col min="2564" max="2817" width="9.140625" style="78"/>
    <col min="2818" max="2818" width="63.5703125" style="78" customWidth="1"/>
    <col min="2819" max="2819" width="19.42578125" style="78" customWidth="1"/>
    <col min="2820" max="3073" width="9.140625" style="78"/>
    <col min="3074" max="3074" width="63.5703125" style="78" customWidth="1"/>
    <col min="3075" max="3075" width="19.42578125" style="78" customWidth="1"/>
    <col min="3076" max="3329" width="9.140625" style="78"/>
    <col min="3330" max="3330" width="63.5703125" style="78" customWidth="1"/>
    <col min="3331" max="3331" width="19.42578125" style="78" customWidth="1"/>
    <col min="3332" max="3585" width="9.140625" style="78"/>
    <col min="3586" max="3586" width="63.5703125" style="78" customWidth="1"/>
    <col min="3587" max="3587" width="19.42578125" style="78" customWidth="1"/>
    <col min="3588" max="3841" width="9.140625" style="78"/>
    <col min="3842" max="3842" width="63.5703125" style="78" customWidth="1"/>
    <col min="3843" max="3843" width="19.42578125" style="78" customWidth="1"/>
    <col min="3844" max="4097" width="9.140625" style="78"/>
    <col min="4098" max="4098" width="63.5703125" style="78" customWidth="1"/>
    <col min="4099" max="4099" width="19.42578125" style="78" customWidth="1"/>
    <col min="4100" max="4353" width="9.140625" style="78"/>
    <col min="4354" max="4354" width="63.5703125" style="78" customWidth="1"/>
    <col min="4355" max="4355" width="19.42578125" style="78" customWidth="1"/>
    <col min="4356" max="4609" width="9.140625" style="78"/>
    <col min="4610" max="4610" width="63.5703125" style="78" customWidth="1"/>
    <col min="4611" max="4611" width="19.42578125" style="78" customWidth="1"/>
    <col min="4612" max="4865" width="9.140625" style="78"/>
    <col min="4866" max="4866" width="63.5703125" style="78" customWidth="1"/>
    <col min="4867" max="4867" width="19.42578125" style="78" customWidth="1"/>
    <col min="4868" max="5121" width="9.140625" style="78"/>
    <col min="5122" max="5122" width="63.5703125" style="78" customWidth="1"/>
    <col min="5123" max="5123" width="19.42578125" style="78" customWidth="1"/>
    <col min="5124" max="5377" width="9.140625" style="78"/>
    <col min="5378" max="5378" width="63.5703125" style="78" customWidth="1"/>
    <col min="5379" max="5379" width="19.42578125" style="78" customWidth="1"/>
    <col min="5380" max="5633" width="9.140625" style="78"/>
    <col min="5634" max="5634" width="63.5703125" style="78" customWidth="1"/>
    <col min="5635" max="5635" width="19.42578125" style="78" customWidth="1"/>
    <col min="5636" max="5889" width="9.140625" style="78"/>
    <col min="5890" max="5890" width="63.5703125" style="78" customWidth="1"/>
    <col min="5891" max="5891" width="19.42578125" style="78" customWidth="1"/>
    <col min="5892" max="6145" width="9.140625" style="78"/>
    <col min="6146" max="6146" width="63.5703125" style="78" customWidth="1"/>
    <col min="6147" max="6147" width="19.42578125" style="78" customWidth="1"/>
    <col min="6148" max="6401" width="9.140625" style="78"/>
    <col min="6402" max="6402" width="63.5703125" style="78" customWidth="1"/>
    <col min="6403" max="6403" width="19.42578125" style="78" customWidth="1"/>
    <col min="6404" max="6657" width="9.140625" style="78"/>
    <col min="6658" max="6658" width="63.5703125" style="78" customWidth="1"/>
    <col min="6659" max="6659" width="19.42578125" style="78" customWidth="1"/>
    <col min="6660" max="6913" width="9.140625" style="78"/>
    <col min="6914" max="6914" width="63.5703125" style="78" customWidth="1"/>
    <col min="6915" max="6915" width="19.42578125" style="78" customWidth="1"/>
    <col min="6916" max="7169" width="9.140625" style="78"/>
    <col min="7170" max="7170" width="63.5703125" style="78" customWidth="1"/>
    <col min="7171" max="7171" width="19.42578125" style="78" customWidth="1"/>
    <col min="7172" max="7425" width="9.140625" style="78"/>
    <col min="7426" max="7426" width="63.5703125" style="78" customWidth="1"/>
    <col min="7427" max="7427" width="19.42578125" style="78" customWidth="1"/>
    <col min="7428" max="7681" width="9.140625" style="78"/>
    <col min="7682" max="7682" width="63.5703125" style="78" customWidth="1"/>
    <col min="7683" max="7683" width="19.42578125" style="78" customWidth="1"/>
    <col min="7684" max="7937" width="9.140625" style="78"/>
    <col min="7938" max="7938" width="63.5703125" style="78" customWidth="1"/>
    <col min="7939" max="7939" width="19.42578125" style="78" customWidth="1"/>
    <col min="7940" max="8193" width="9.140625" style="78"/>
    <col min="8194" max="8194" width="63.5703125" style="78" customWidth="1"/>
    <col min="8195" max="8195" width="19.42578125" style="78" customWidth="1"/>
    <col min="8196" max="8449" width="9.140625" style="78"/>
    <col min="8450" max="8450" width="63.5703125" style="78" customWidth="1"/>
    <col min="8451" max="8451" width="19.42578125" style="78" customWidth="1"/>
    <col min="8452" max="8705" width="9.140625" style="78"/>
    <col min="8706" max="8706" width="63.5703125" style="78" customWidth="1"/>
    <col min="8707" max="8707" width="19.42578125" style="78" customWidth="1"/>
    <col min="8708" max="8961" width="9.140625" style="78"/>
    <col min="8962" max="8962" width="63.5703125" style="78" customWidth="1"/>
    <col min="8963" max="8963" width="19.42578125" style="78" customWidth="1"/>
    <col min="8964" max="9217" width="9.140625" style="78"/>
    <col min="9218" max="9218" width="63.5703125" style="78" customWidth="1"/>
    <col min="9219" max="9219" width="19.42578125" style="78" customWidth="1"/>
    <col min="9220" max="9473" width="9.140625" style="78"/>
    <col min="9474" max="9474" width="63.5703125" style="78" customWidth="1"/>
    <col min="9475" max="9475" width="19.42578125" style="78" customWidth="1"/>
    <col min="9476" max="9729" width="9.140625" style="78"/>
    <col min="9730" max="9730" width="63.5703125" style="78" customWidth="1"/>
    <col min="9731" max="9731" width="19.42578125" style="78" customWidth="1"/>
    <col min="9732" max="9985" width="9.140625" style="78"/>
    <col min="9986" max="9986" width="63.5703125" style="78" customWidth="1"/>
    <col min="9987" max="9987" width="19.42578125" style="78" customWidth="1"/>
    <col min="9988" max="10241" width="9.140625" style="78"/>
    <col min="10242" max="10242" width="63.5703125" style="78" customWidth="1"/>
    <col min="10243" max="10243" width="19.42578125" style="78" customWidth="1"/>
    <col min="10244" max="10497" width="9.140625" style="78"/>
    <col min="10498" max="10498" width="63.5703125" style="78" customWidth="1"/>
    <col min="10499" max="10499" width="19.42578125" style="78" customWidth="1"/>
    <col min="10500" max="10753" width="9.140625" style="78"/>
    <col min="10754" max="10754" width="63.5703125" style="78" customWidth="1"/>
    <col min="10755" max="10755" width="19.42578125" style="78" customWidth="1"/>
    <col min="10756" max="11009" width="9.140625" style="78"/>
    <col min="11010" max="11010" width="63.5703125" style="78" customWidth="1"/>
    <col min="11011" max="11011" width="19.42578125" style="78" customWidth="1"/>
    <col min="11012" max="11265" width="9.140625" style="78"/>
    <col min="11266" max="11266" width="63.5703125" style="78" customWidth="1"/>
    <col min="11267" max="11267" width="19.42578125" style="78" customWidth="1"/>
    <col min="11268" max="11521" width="9.140625" style="78"/>
    <col min="11522" max="11522" width="63.5703125" style="78" customWidth="1"/>
    <col min="11523" max="11523" width="19.42578125" style="78" customWidth="1"/>
    <col min="11524" max="11777" width="9.140625" style="78"/>
    <col min="11778" max="11778" width="63.5703125" style="78" customWidth="1"/>
    <col min="11779" max="11779" width="19.42578125" style="78" customWidth="1"/>
    <col min="11780" max="12033" width="9.140625" style="78"/>
    <col min="12034" max="12034" width="63.5703125" style="78" customWidth="1"/>
    <col min="12035" max="12035" width="19.42578125" style="78" customWidth="1"/>
    <col min="12036" max="12289" width="9.140625" style="78"/>
    <col min="12290" max="12290" width="63.5703125" style="78" customWidth="1"/>
    <col min="12291" max="12291" width="19.42578125" style="78" customWidth="1"/>
    <col min="12292" max="12545" width="9.140625" style="78"/>
    <col min="12546" max="12546" width="63.5703125" style="78" customWidth="1"/>
    <col min="12547" max="12547" width="19.42578125" style="78" customWidth="1"/>
    <col min="12548" max="12801" width="9.140625" style="78"/>
    <col min="12802" max="12802" width="63.5703125" style="78" customWidth="1"/>
    <col min="12803" max="12803" width="19.42578125" style="78" customWidth="1"/>
    <col min="12804" max="13057" width="9.140625" style="78"/>
    <col min="13058" max="13058" width="63.5703125" style="78" customWidth="1"/>
    <col min="13059" max="13059" width="19.42578125" style="78" customWidth="1"/>
    <col min="13060" max="13313" width="9.140625" style="78"/>
    <col min="13314" max="13314" width="63.5703125" style="78" customWidth="1"/>
    <col min="13315" max="13315" width="19.42578125" style="78" customWidth="1"/>
    <col min="13316" max="13569" width="9.140625" style="78"/>
    <col min="13570" max="13570" width="63.5703125" style="78" customWidth="1"/>
    <col min="13571" max="13571" width="19.42578125" style="78" customWidth="1"/>
    <col min="13572" max="13825" width="9.140625" style="78"/>
    <col min="13826" max="13826" width="63.5703125" style="78" customWidth="1"/>
    <col min="13827" max="13827" width="19.42578125" style="78" customWidth="1"/>
    <col min="13828" max="14081" width="9.140625" style="78"/>
    <col min="14082" max="14082" width="63.5703125" style="78" customWidth="1"/>
    <col min="14083" max="14083" width="19.42578125" style="78" customWidth="1"/>
    <col min="14084" max="14337" width="9.140625" style="78"/>
    <col min="14338" max="14338" width="63.5703125" style="78" customWidth="1"/>
    <col min="14339" max="14339" width="19.42578125" style="78" customWidth="1"/>
    <col min="14340" max="14593" width="9.140625" style="78"/>
    <col min="14594" max="14594" width="63.5703125" style="78" customWidth="1"/>
    <col min="14595" max="14595" width="19.42578125" style="78" customWidth="1"/>
    <col min="14596" max="14849" width="9.140625" style="78"/>
    <col min="14850" max="14850" width="63.5703125" style="78" customWidth="1"/>
    <col min="14851" max="14851" width="19.42578125" style="78" customWidth="1"/>
    <col min="14852" max="15105" width="9.140625" style="78"/>
    <col min="15106" max="15106" width="63.5703125" style="78" customWidth="1"/>
    <col min="15107" max="15107" width="19.42578125" style="78" customWidth="1"/>
    <col min="15108" max="15361" width="9.140625" style="78"/>
    <col min="15362" max="15362" width="63.5703125" style="78" customWidth="1"/>
    <col min="15363" max="15363" width="19.42578125" style="78" customWidth="1"/>
    <col min="15364" max="15617" width="9.140625" style="78"/>
    <col min="15618" max="15618" width="63.5703125" style="78" customWidth="1"/>
    <col min="15619" max="15619" width="19.42578125" style="78" customWidth="1"/>
    <col min="15620" max="15873" width="9.140625" style="78"/>
    <col min="15874" max="15874" width="63.5703125" style="78" customWidth="1"/>
    <col min="15875" max="15875" width="19.42578125" style="78" customWidth="1"/>
    <col min="15876" max="16129" width="9.140625" style="78"/>
    <col min="16130" max="16130" width="63.5703125" style="78" customWidth="1"/>
    <col min="16131" max="16131" width="19.42578125" style="78" customWidth="1"/>
    <col min="16132" max="16384" width="9.140625" style="78"/>
  </cols>
  <sheetData>
    <row r="1" spans="1:4" x14ac:dyDescent="0.35">
      <c r="D1" s="72" t="s">
        <v>282</v>
      </c>
    </row>
    <row r="4" spans="1:4" x14ac:dyDescent="0.35">
      <c r="A4" s="260" t="s">
        <v>309</v>
      </c>
      <c r="B4" s="260"/>
      <c r="C4" s="260"/>
      <c r="D4" s="260"/>
    </row>
    <row r="5" spans="1:4" x14ac:dyDescent="0.35">
      <c r="A5" s="260" t="s">
        <v>71</v>
      </c>
      <c r="B5" s="260"/>
      <c r="C5" s="260"/>
      <c r="D5" s="260"/>
    </row>
    <row r="6" spans="1:4" x14ac:dyDescent="0.35">
      <c r="A6" s="260" t="str">
        <f>'บก 3'!$A$6</f>
        <v>ปีงบประมาณ 25XX (ตั้งแต่วันที่.....เดือน................ปี........... - วันที่.....เดือน................ปี...........)</v>
      </c>
      <c r="B6" s="260"/>
      <c r="C6" s="260"/>
      <c r="D6" s="260"/>
    </row>
    <row r="7" spans="1:4" x14ac:dyDescent="0.35">
      <c r="A7" s="81"/>
      <c r="B7" s="82"/>
      <c r="C7" s="83"/>
    </row>
    <row r="8" spans="1:4" x14ac:dyDescent="0.35">
      <c r="A8" s="84" t="s">
        <v>72</v>
      </c>
      <c r="B8" s="257" t="s">
        <v>286</v>
      </c>
      <c r="C8" s="258"/>
      <c r="D8" s="259"/>
    </row>
    <row r="9" spans="1:4" x14ac:dyDescent="0.35">
      <c r="A9" s="85"/>
      <c r="B9" s="85" t="s">
        <v>48</v>
      </c>
      <c r="C9" s="85" t="s">
        <v>48</v>
      </c>
      <c r="D9" s="85" t="s">
        <v>287</v>
      </c>
    </row>
    <row r="10" spans="1:4" x14ac:dyDescent="0.35">
      <c r="A10" s="86" t="s">
        <v>288</v>
      </c>
      <c r="B10" s="85"/>
      <c r="C10" s="85"/>
      <c r="D10" s="85"/>
    </row>
    <row r="11" spans="1:4" x14ac:dyDescent="0.35">
      <c r="A11" s="86" t="s">
        <v>318</v>
      </c>
      <c r="B11" s="85"/>
      <c r="C11" s="85"/>
      <c r="D11" s="85"/>
    </row>
    <row r="12" spans="1:4" x14ac:dyDescent="0.35">
      <c r="A12" s="86" t="s">
        <v>221</v>
      </c>
      <c r="B12" s="85"/>
      <c r="C12" s="85"/>
      <c r="D12" s="85"/>
    </row>
    <row r="13" spans="1:4" x14ac:dyDescent="0.35">
      <c r="A13" s="87" t="s">
        <v>289</v>
      </c>
      <c r="B13" s="88"/>
      <c r="C13" s="88"/>
      <c r="D13" s="88"/>
    </row>
    <row r="14" spans="1:4" x14ac:dyDescent="0.35">
      <c r="A14" s="89" t="s">
        <v>74</v>
      </c>
      <c r="B14" s="90"/>
      <c r="C14" s="90"/>
      <c r="D14" s="90"/>
    </row>
    <row r="15" spans="1:4" x14ac:dyDescent="0.35">
      <c r="A15" s="89" t="s">
        <v>75</v>
      </c>
      <c r="B15" s="90"/>
      <c r="C15" s="90"/>
      <c r="D15" s="90"/>
    </row>
    <row r="16" spans="1:4" x14ac:dyDescent="0.35">
      <c r="A16" s="89" t="s">
        <v>76</v>
      </c>
      <c r="B16" s="90"/>
      <c r="C16" s="90"/>
      <c r="D16" s="90"/>
    </row>
    <row r="17" spans="1:4" x14ac:dyDescent="0.35">
      <c r="A17" s="89" t="s">
        <v>77</v>
      </c>
      <c r="B17" s="90"/>
      <c r="C17" s="90"/>
      <c r="D17" s="90"/>
    </row>
    <row r="18" spans="1:4" x14ac:dyDescent="0.35">
      <c r="A18" s="89" t="s">
        <v>78</v>
      </c>
      <c r="B18" s="90"/>
      <c r="C18" s="90"/>
      <c r="D18" s="90"/>
    </row>
    <row r="19" spans="1:4" x14ac:dyDescent="0.35">
      <c r="A19" s="89" t="s">
        <v>79</v>
      </c>
      <c r="B19" s="90"/>
      <c r="C19" s="90"/>
      <c r="D19" s="90"/>
    </row>
    <row r="20" spans="1:4" x14ac:dyDescent="0.35">
      <c r="A20" s="91" t="s">
        <v>80</v>
      </c>
      <c r="B20" s="92"/>
      <c r="C20" s="92"/>
      <c r="D20" s="92"/>
    </row>
    <row r="21" spans="1:4" x14ac:dyDescent="0.35">
      <c r="A21" s="93" t="s">
        <v>81</v>
      </c>
      <c r="B21" s="94"/>
      <c r="C21" s="94"/>
      <c r="D21" s="94"/>
    </row>
    <row r="22" spans="1:4" x14ac:dyDescent="0.35">
      <c r="A22" s="87" t="s">
        <v>290</v>
      </c>
      <c r="B22" s="95"/>
      <c r="C22" s="95"/>
      <c r="D22" s="95"/>
    </row>
    <row r="23" spans="1:4" x14ac:dyDescent="0.35">
      <c r="A23" s="89" t="s">
        <v>82</v>
      </c>
      <c r="B23" s="90"/>
      <c r="C23" s="90"/>
      <c r="D23" s="90"/>
    </row>
    <row r="24" spans="1:4" x14ac:dyDescent="0.35">
      <c r="A24" s="89" t="s">
        <v>83</v>
      </c>
      <c r="B24" s="90"/>
      <c r="C24" s="90"/>
      <c r="D24" s="90"/>
    </row>
    <row r="25" spans="1:4" x14ac:dyDescent="0.35">
      <c r="A25" s="89" t="s">
        <v>84</v>
      </c>
      <c r="B25" s="90"/>
      <c r="C25" s="90"/>
      <c r="D25" s="90"/>
    </row>
    <row r="26" spans="1:4" x14ac:dyDescent="0.35">
      <c r="A26" s="91" t="s">
        <v>78</v>
      </c>
      <c r="B26" s="92"/>
      <c r="C26" s="92"/>
      <c r="D26" s="92"/>
    </row>
    <row r="27" spans="1:4" x14ac:dyDescent="0.35">
      <c r="A27" s="96" t="s">
        <v>85</v>
      </c>
      <c r="B27" s="97"/>
      <c r="C27" s="97"/>
      <c r="D27" s="97"/>
    </row>
    <row r="28" spans="1:4" x14ac:dyDescent="0.35">
      <c r="A28" s="98" t="s">
        <v>86</v>
      </c>
      <c r="B28" s="99"/>
      <c r="C28" s="99"/>
      <c r="D28" s="99"/>
    </row>
    <row r="29" spans="1:4" x14ac:dyDescent="0.35">
      <c r="A29" s="84" t="s">
        <v>222</v>
      </c>
      <c r="B29" s="100"/>
      <c r="C29" s="100"/>
      <c r="D29" s="100"/>
    </row>
    <row r="30" spans="1:4" x14ac:dyDescent="0.35">
      <c r="A30" s="84" t="s">
        <v>23</v>
      </c>
      <c r="B30" s="100"/>
      <c r="C30" s="100"/>
      <c r="D30" s="100"/>
    </row>
    <row r="31" spans="1:4" hidden="1" x14ac:dyDescent="0.35">
      <c r="A31" s="80" t="s">
        <v>87</v>
      </c>
      <c r="D31" s="79"/>
    </row>
    <row r="32" spans="1:4" hidden="1" x14ac:dyDescent="0.35">
      <c r="A32" s="101" t="s">
        <v>88</v>
      </c>
      <c r="D32" s="79"/>
    </row>
    <row r="33" spans="1:4" hidden="1" x14ac:dyDescent="0.35">
      <c r="A33" s="101" t="s">
        <v>89</v>
      </c>
      <c r="D33" s="79"/>
    </row>
    <row r="34" spans="1:4" hidden="1" x14ac:dyDescent="0.35">
      <c r="A34" s="101" t="s">
        <v>90</v>
      </c>
      <c r="D34" s="79"/>
    </row>
    <row r="35" spans="1:4" hidden="1" x14ac:dyDescent="0.35">
      <c r="A35" s="101" t="s">
        <v>91</v>
      </c>
      <c r="D35" s="79"/>
    </row>
    <row r="36" spans="1:4" x14ac:dyDescent="0.35">
      <c r="A36" s="101"/>
    </row>
    <row r="37" spans="1:4" x14ac:dyDescent="0.35">
      <c r="D37" s="102"/>
    </row>
  </sheetData>
  <mergeCells count="4">
    <mergeCell ref="B8:D8"/>
    <mergeCell ref="A4:D4"/>
    <mergeCell ref="A5:D5"/>
    <mergeCell ref="A6:D6"/>
  </mergeCells>
  <pageMargins left="0.7" right="0.7" top="0.75" bottom="0.75" header="0.3" footer="0.3"/>
  <pageSetup scale="8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5"/>
  <sheetViews>
    <sheetView topLeftCell="A61" zoomScale="110" zoomScaleNormal="110" workbookViewId="0">
      <selection activeCell="A4" sqref="A4:F4"/>
    </sheetView>
  </sheetViews>
  <sheetFormatPr defaultColWidth="9.140625" defaultRowHeight="18.75" x14ac:dyDescent="0.3"/>
  <cols>
    <col min="1" max="1" width="4.28515625" style="70" customWidth="1"/>
    <col min="2" max="2" width="71.140625" style="1" customWidth="1"/>
    <col min="3" max="6" width="15.140625" style="103" customWidth="1"/>
    <col min="7" max="16384" width="9.140625" style="1"/>
  </cols>
  <sheetData>
    <row r="1" spans="1:6" x14ac:dyDescent="0.3">
      <c r="F1" s="104" t="s">
        <v>292</v>
      </c>
    </row>
    <row r="4" spans="1:6" x14ac:dyDescent="0.3">
      <c r="A4" s="252" t="s">
        <v>291</v>
      </c>
      <c r="B4" s="252"/>
      <c r="C4" s="252"/>
      <c r="D4" s="252"/>
      <c r="E4" s="252"/>
      <c r="F4" s="252"/>
    </row>
    <row r="5" spans="1:6" x14ac:dyDescent="0.3">
      <c r="A5" s="252" t="s">
        <v>8</v>
      </c>
      <c r="B5" s="252"/>
      <c r="C5" s="252"/>
      <c r="D5" s="252"/>
      <c r="E5" s="252"/>
      <c r="F5" s="252"/>
    </row>
    <row r="6" spans="1:6" x14ac:dyDescent="0.3">
      <c r="A6" s="252" t="s">
        <v>225</v>
      </c>
      <c r="B6" s="252"/>
      <c r="C6" s="252"/>
      <c r="D6" s="252"/>
      <c r="E6" s="252"/>
      <c r="F6" s="252"/>
    </row>
    <row r="7" spans="1:6" x14ac:dyDescent="0.3">
      <c r="A7" s="252" t="s">
        <v>260</v>
      </c>
      <c r="B7" s="252"/>
      <c r="C7" s="252"/>
      <c r="D7" s="252"/>
      <c r="E7" s="252"/>
      <c r="F7" s="252"/>
    </row>
    <row r="8" spans="1:6" x14ac:dyDescent="0.3">
      <c r="A8" s="77"/>
      <c r="B8" s="77"/>
      <c r="C8" s="77"/>
      <c r="D8" s="77"/>
      <c r="E8" s="77"/>
      <c r="F8" s="240" t="s">
        <v>306</v>
      </c>
    </row>
    <row r="9" spans="1:6" x14ac:dyDescent="0.3">
      <c r="A9" s="252"/>
      <c r="B9" s="252"/>
      <c r="C9" s="252"/>
      <c r="D9" s="252"/>
      <c r="E9" s="252"/>
      <c r="F9" s="252"/>
    </row>
    <row r="10" spans="1:6" x14ac:dyDescent="0.3">
      <c r="A10" s="40"/>
      <c r="B10" s="105" t="s">
        <v>1</v>
      </c>
      <c r="C10" s="106" t="s">
        <v>48</v>
      </c>
      <c r="D10" s="106" t="s">
        <v>48</v>
      </c>
      <c r="E10" s="106" t="s">
        <v>48</v>
      </c>
      <c r="F10" s="106" t="s">
        <v>305</v>
      </c>
    </row>
    <row r="11" spans="1:6" x14ac:dyDescent="0.3">
      <c r="A11" s="107"/>
      <c r="B11" s="108"/>
      <c r="C11" s="109" t="s">
        <v>26</v>
      </c>
      <c r="D11" s="109" t="s">
        <v>27</v>
      </c>
      <c r="E11" s="110" t="s">
        <v>27</v>
      </c>
      <c r="F11" s="109" t="s">
        <v>28</v>
      </c>
    </row>
    <row r="12" spans="1:6" x14ac:dyDescent="0.3">
      <c r="A12" s="111">
        <v>1</v>
      </c>
      <c r="B12" s="112" t="s">
        <v>310</v>
      </c>
      <c r="C12" s="113"/>
      <c r="D12" s="127"/>
      <c r="E12" s="114"/>
      <c r="F12" s="109"/>
    </row>
    <row r="13" spans="1:6" x14ac:dyDescent="0.3">
      <c r="A13" s="107">
        <v>1</v>
      </c>
      <c r="B13" s="115" t="s">
        <v>31</v>
      </c>
      <c r="C13" s="116"/>
      <c r="D13" s="116"/>
      <c r="E13" s="117"/>
      <c r="F13" s="116"/>
    </row>
    <row r="14" spans="1:6" x14ac:dyDescent="0.3">
      <c r="A14" s="107">
        <v>2</v>
      </c>
      <c r="B14" s="118" t="s">
        <v>41</v>
      </c>
      <c r="C14" s="119"/>
      <c r="D14" s="119"/>
      <c r="E14" s="120"/>
      <c r="F14" s="119"/>
    </row>
    <row r="15" spans="1:6" x14ac:dyDescent="0.3">
      <c r="A15" s="107">
        <v>3</v>
      </c>
      <c r="B15" s="118" t="s">
        <v>42</v>
      </c>
      <c r="C15" s="119"/>
      <c r="D15" s="119"/>
      <c r="E15" s="120"/>
      <c r="F15" s="119"/>
    </row>
    <row r="16" spans="1:6" x14ac:dyDescent="0.3">
      <c r="A16" s="107">
        <v>4</v>
      </c>
      <c r="B16" s="121" t="s">
        <v>9</v>
      </c>
      <c r="C16" s="122"/>
      <c r="D16" s="122"/>
      <c r="E16" s="123"/>
      <c r="F16" s="122"/>
    </row>
    <row r="17" spans="1:6" x14ac:dyDescent="0.3">
      <c r="A17" s="107">
        <v>5</v>
      </c>
      <c r="B17" s="121" t="s">
        <v>10</v>
      </c>
      <c r="C17" s="122"/>
      <c r="D17" s="122"/>
      <c r="E17" s="123"/>
      <c r="F17" s="122"/>
    </row>
    <row r="18" spans="1:6" x14ac:dyDescent="0.3">
      <c r="A18" s="107">
        <v>6</v>
      </c>
      <c r="B18" s="121" t="s">
        <v>32</v>
      </c>
      <c r="C18" s="122"/>
      <c r="D18" s="122"/>
      <c r="E18" s="123"/>
      <c r="F18" s="122"/>
    </row>
    <row r="19" spans="1:6" x14ac:dyDescent="0.3">
      <c r="A19" s="107">
        <v>7</v>
      </c>
      <c r="B19" s="121" t="s">
        <v>40</v>
      </c>
      <c r="C19" s="122"/>
      <c r="D19" s="122"/>
      <c r="E19" s="123"/>
      <c r="F19" s="122"/>
    </row>
    <row r="20" spans="1:6" x14ac:dyDescent="0.3">
      <c r="A20" s="107"/>
      <c r="B20" s="121" t="s">
        <v>43</v>
      </c>
      <c r="C20" s="122"/>
      <c r="D20" s="122"/>
      <c r="E20" s="123"/>
      <c r="F20" s="122"/>
    </row>
    <row r="21" spans="1:6" x14ac:dyDescent="0.3">
      <c r="A21" s="107"/>
      <c r="B21" s="121" t="s">
        <v>44</v>
      </c>
      <c r="C21" s="122"/>
      <c r="D21" s="122"/>
      <c r="E21" s="123"/>
      <c r="F21" s="122"/>
    </row>
    <row r="22" spans="1:6" x14ac:dyDescent="0.3">
      <c r="A22" s="107"/>
      <c r="B22" s="121" t="s">
        <v>45</v>
      </c>
      <c r="C22" s="122"/>
      <c r="D22" s="122"/>
      <c r="E22" s="123"/>
      <c r="F22" s="122"/>
    </row>
    <row r="23" spans="1:6" x14ac:dyDescent="0.3">
      <c r="A23" s="107"/>
      <c r="B23" s="121" t="s">
        <v>46</v>
      </c>
      <c r="C23" s="122"/>
      <c r="D23" s="122"/>
      <c r="E23" s="123"/>
      <c r="F23" s="122"/>
    </row>
    <row r="24" spans="1:6" ht="21" customHeight="1" x14ac:dyDescent="0.3">
      <c r="A24" s="107"/>
      <c r="B24" s="124" t="s">
        <v>47</v>
      </c>
      <c r="C24" s="125"/>
      <c r="D24" s="125"/>
      <c r="E24" s="125"/>
      <c r="F24" s="126"/>
    </row>
    <row r="25" spans="1:6" s="128" customFormat="1" x14ac:dyDescent="0.3">
      <c r="A25" s="107"/>
      <c r="B25" s="9" t="s">
        <v>11</v>
      </c>
      <c r="C25" s="127"/>
      <c r="D25" s="127"/>
      <c r="E25" s="127"/>
      <c r="F25" s="127"/>
    </row>
    <row r="26" spans="1:6" s="128" customFormat="1" x14ac:dyDescent="0.3">
      <c r="A26" s="111">
        <v>2</v>
      </c>
      <c r="B26" s="129" t="s">
        <v>258</v>
      </c>
      <c r="C26" s="130"/>
      <c r="D26" s="130"/>
      <c r="E26" s="130"/>
      <c r="F26" s="113"/>
    </row>
    <row r="27" spans="1:6" s="128" customFormat="1" x14ac:dyDescent="0.3">
      <c r="A27" s="107"/>
      <c r="B27" s="131" t="s">
        <v>167</v>
      </c>
      <c r="C27" s="130"/>
      <c r="D27" s="130"/>
      <c r="E27" s="130"/>
      <c r="F27" s="113"/>
    </row>
    <row r="28" spans="1:6" s="128" customFormat="1" x14ac:dyDescent="0.3">
      <c r="A28" s="107"/>
      <c r="B28" s="131" t="s">
        <v>168</v>
      </c>
      <c r="C28" s="130"/>
      <c r="D28" s="130"/>
      <c r="E28" s="130"/>
      <c r="F28" s="113"/>
    </row>
    <row r="29" spans="1:6" s="128" customFormat="1" x14ac:dyDescent="0.3">
      <c r="A29" s="107"/>
      <c r="B29" s="128" t="s">
        <v>169</v>
      </c>
      <c r="C29" s="132"/>
      <c r="D29" s="132"/>
      <c r="E29" s="132"/>
      <c r="F29" s="133"/>
    </row>
    <row r="30" spans="1:6" s="128" customFormat="1" x14ac:dyDescent="0.3">
      <c r="A30" s="107"/>
      <c r="B30" s="128" t="s">
        <v>170</v>
      </c>
      <c r="C30" s="132"/>
      <c r="D30" s="132"/>
      <c r="E30" s="132"/>
      <c r="F30" s="133"/>
    </row>
    <row r="31" spans="1:6" s="128" customFormat="1" x14ac:dyDescent="0.3">
      <c r="A31" s="107">
        <v>3</v>
      </c>
      <c r="B31" s="28" t="s">
        <v>257</v>
      </c>
      <c r="C31" s="132"/>
      <c r="D31" s="132"/>
      <c r="E31" s="132"/>
      <c r="F31" s="133"/>
    </row>
    <row r="32" spans="1:6" s="128" customFormat="1" x14ac:dyDescent="0.3">
      <c r="A32" s="107"/>
      <c r="B32" s="29" t="s">
        <v>171</v>
      </c>
      <c r="C32" s="132"/>
      <c r="D32" s="132"/>
      <c r="E32" s="132"/>
      <c r="F32" s="133"/>
    </row>
    <row r="33" spans="1:6" s="128" customFormat="1" x14ac:dyDescent="0.3">
      <c r="A33" s="111">
        <v>2</v>
      </c>
      <c r="B33" s="28" t="s">
        <v>311</v>
      </c>
      <c r="C33" s="132"/>
      <c r="D33" s="132"/>
      <c r="E33" s="132"/>
      <c r="F33" s="133"/>
    </row>
    <row r="34" spans="1:6" x14ac:dyDescent="0.3">
      <c r="A34" s="107"/>
      <c r="B34" s="134" t="s">
        <v>172</v>
      </c>
      <c r="C34" s="135"/>
      <c r="D34" s="135"/>
      <c r="E34" s="135"/>
      <c r="F34" s="135"/>
    </row>
    <row r="35" spans="1:6" x14ac:dyDescent="0.3">
      <c r="A35" s="107">
        <v>1</v>
      </c>
      <c r="B35" s="28" t="s">
        <v>230</v>
      </c>
      <c r="C35" s="133"/>
      <c r="D35" s="226"/>
      <c r="E35" s="136"/>
      <c r="F35" s="133"/>
    </row>
    <row r="36" spans="1:6" x14ac:dyDescent="0.3">
      <c r="A36" s="107"/>
      <c r="B36" s="128" t="s">
        <v>231</v>
      </c>
      <c r="C36" s="133"/>
      <c r="D36" s="227"/>
      <c r="E36" s="136"/>
      <c r="F36" s="133"/>
    </row>
    <row r="37" spans="1:6" x14ac:dyDescent="0.3">
      <c r="A37" s="107"/>
      <c r="B37" s="128" t="s">
        <v>232</v>
      </c>
      <c r="C37" s="133"/>
      <c r="D37" s="227"/>
      <c r="E37" s="136"/>
      <c r="F37" s="133"/>
    </row>
    <row r="38" spans="1:6" x14ac:dyDescent="0.3">
      <c r="A38" s="107"/>
      <c r="B38" s="128" t="s">
        <v>233</v>
      </c>
      <c r="C38" s="133"/>
      <c r="D38" s="227"/>
      <c r="E38" s="136"/>
      <c r="F38" s="133"/>
    </row>
    <row r="39" spans="1:6" x14ac:dyDescent="0.3">
      <c r="A39" s="107"/>
      <c r="B39" s="128" t="s">
        <v>49</v>
      </c>
      <c r="C39" s="133"/>
      <c r="D39" s="227"/>
      <c r="E39" s="136"/>
      <c r="F39" s="133"/>
    </row>
    <row r="40" spans="1:6" x14ac:dyDescent="0.3">
      <c r="A40" s="107"/>
      <c r="B40" s="30" t="s">
        <v>234</v>
      </c>
      <c r="C40" s="137"/>
      <c r="D40" s="228"/>
      <c r="E40" s="138"/>
      <c r="F40" s="137"/>
    </row>
    <row r="41" spans="1:6" x14ac:dyDescent="0.3">
      <c r="A41" s="107">
        <v>2</v>
      </c>
      <c r="B41" s="139" t="s">
        <v>12</v>
      </c>
      <c r="C41" s="116"/>
      <c r="D41" s="229"/>
      <c r="E41" s="117"/>
      <c r="F41" s="116"/>
    </row>
    <row r="42" spans="1:6" x14ac:dyDescent="0.3">
      <c r="A42" s="107"/>
      <c r="B42" s="121" t="s">
        <v>50</v>
      </c>
      <c r="C42" s="122"/>
      <c r="D42" s="230"/>
      <c r="E42" s="123"/>
      <c r="F42" s="122"/>
    </row>
    <row r="43" spans="1:6" x14ac:dyDescent="0.3">
      <c r="A43" s="107"/>
      <c r="B43" s="121" t="s">
        <v>51</v>
      </c>
      <c r="C43" s="122"/>
      <c r="D43" s="230"/>
      <c r="E43" s="123"/>
      <c r="F43" s="122"/>
    </row>
    <row r="44" spans="1:6" x14ac:dyDescent="0.3">
      <c r="A44" s="107"/>
      <c r="B44" s="121" t="s">
        <v>52</v>
      </c>
      <c r="C44" s="122"/>
      <c r="D44" s="230"/>
      <c r="E44" s="123"/>
      <c r="F44" s="122"/>
    </row>
    <row r="45" spans="1:6" x14ac:dyDescent="0.3">
      <c r="A45" s="107"/>
      <c r="B45" s="8" t="s">
        <v>13</v>
      </c>
      <c r="C45" s="127"/>
      <c r="D45" s="231"/>
      <c r="E45" s="140"/>
      <c r="F45" s="127"/>
    </row>
    <row r="46" spans="1:6" x14ac:dyDescent="0.3">
      <c r="A46" s="107">
        <v>3</v>
      </c>
      <c r="B46" s="139" t="s">
        <v>14</v>
      </c>
      <c r="C46" s="116"/>
      <c r="D46" s="229"/>
      <c r="E46" s="117"/>
      <c r="F46" s="116"/>
    </row>
    <row r="47" spans="1:6" x14ac:dyDescent="0.3">
      <c r="A47" s="107"/>
      <c r="B47" s="121" t="s">
        <v>235</v>
      </c>
      <c r="C47" s="122"/>
      <c r="D47" s="230"/>
      <c r="E47" s="123"/>
      <c r="F47" s="122"/>
    </row>
    <row r="48" spans="1:6" x14ac:dyDescent="0.3">
      <c r="A48" s="107"/>
      <c r="B48" s="121" t="s">
        <v>236</v>
      </c>
      <c r="C48" s="122"/>
      <c r="D48" s="230"/>
      <c r="E48" s="123"/>
      <c r="F48" s="122"/>
    </row>
    <row r="49" spans="1:6" x14ac:dyDescent="0.3">
      <c r="A49" s="107"/>
      <c r="B49" s="121" t="s">
        <v>237</v>
      </c>
      <c r="C49" s="122"/>
      <c r="D49" s="230"/>
      <c r="E49" s="123"/>
      <c r="F49" s="122"/>
    </row>
    <row r="50" spans="1:6" x14ac:dyDescent="0.3">
      <c r="A50" s="107"/>
      <c r="B50" s="8" t="s">
        <v>15</v>
      </c>
      <c r="C50" s="127"/>
      <c r="D50" s="231"/>
      <c r="E50" s="140"/>
      <c r="F50" s="127"/>
    </row>
    <row r="51" spans="1:6" x14ac:dyDescent="0.3">
      <c r="A51" s="107">
        <v>4</v>
      </c>
      <c r="B51" s="139" t="s">
        <v>16</v>
      </c>
      <c r="C51" s="116"/>
      <c r="D51" s="229"/>
      <c r="E51" s="117"/>
      <c r="F51" s="116"/>
    </row>
    <row r="52" spans="1:6" x14ac:dyDescent="0.3">
      <c r="A52" s="107"/>
      <c r="B52" s="121" t="s">
        <v>238</v>
      </c>
      <c r="C52" s="122"/>
      <c r="D52" s="230"/>
      <c r="E52" s="123"/>
      <c r="F52" s="122"/>
    </row>
    <row r="53" spans="1:6" x14ac:dyDescent="0.3">
      <c r="A53" s="107"/>
      <c r="B53" s="121" t="s">
        <v>239</v>
      </c>
      <c r="C53" s="122"/>
      <c r="D53" s="230"/>
      <c r="E53" s="123"/>
      <c r="F53" s="122"/>
    </row>
    <row r="54" spans="1:6" x14ac:dyDescent="0.3">
      <c r="A54" s="107"/>
      <c r="B54" s="141" t="s">
        <v>240</v>
      </c>
      <c r="C54" s="142"/>
      <c r="D54" s="232"/>
      <c r="E54" s="143"/>
      <c r="F54" s="142"/>
    </row>
    <row r="55" spans="1:6" x14ac:dyDescent="0.3">
      <c r="A55" s="107"/>
      <c r="B55" s="8" t="s">
        <v>17</v>
      </c>
      <c r="C55" s="127"/>
      <c r="D55" s="231"/>
      <c r="E55" s="140"/>
      <c r="F55" s="127"/>
    </row>
    <row r="56" spans="1:6" x14ac:dyDescent="0.3">
      <c r="A56" s="111">
        <v>5</v>
      </c>
      <c r="B56" s="144" t="s">
        <v>53</v>
      </c>
      <c r="C56" s="106"/>
      <c r="D56" s="233"/>
      <c r="E56" s="145"/>
      <c r="F56" s="106"/>
    </row>
    <row r="57" spans="1:6" x14ac:dyDescent="0.3">
      <c r="A57" s="107"/>
      <c r="B57" s="146" t="s">
        <v>241</v>
      </c>
      <c r="C57" s="106"/>
      <c r="D57" s="233"/>
      <c r="E57" s="145"/>
      <c r="F57" s="106"/>
    </row>
    <row r="58" spans="1:6" x14ac:dyDescent="0.3">
      <c r="A58" s="107"/>
      <c r="B58" s="146" t="s">
        <v>242</v>
      </c>
      <c r="C58" s="106"/>
      <c r="D58" s="233"/>
      <c r="E58" s="145"/>
      <c r="F58" s="106"/>
    </row>
    <row r="59" spans="1:6" x14ac:dyDescent="0.3">
      <c r="A59" s="107"/>
      <c r="B59" s="146" t="s">
        <v>243</v>
      </c>
      <c r="C59" s="106"/>
      <c r="D59" s="233"/>
      <c r="E59" s="145"/>
      <c r="F59" s="106"/>
    </row>
    <row r="60" spans="1:6" x14ac:dyDescent="0.3">
      <c r="A60" s="107"/>
      <c r="B60" s="32" t="s">
        <v>54</v>
      </c>
      <c r="C60" s="106"/>
      <c r="D60" s="233"/>
      <c r="E60" s="145"/>
      <c r="F60" s="106"/>
    </row>
    <row r="61" spans="1:6" x14ac:dyDescent="0.3">
      <c r="A61" s="111">
        <v>6</v>
      </c>
      <c r="B61" s="144" t="s">
        <v>55</v>
      </c>
      <c r="C61" s="106"/>
      <c r="D61" s="233"/>
      <c r="E61" s="145"/>
      <c r="F61" s="106"/>
    </row>
    <row r="62" spans="1:6" x14ac:dyDescent="0.3">
      <c r="A62" s="107"/>
      <c r="B62" s="146" t="s">
        <v>244</v>
      </c>
      <c r="C62" s="106"/>
      <c r="D62" s="233"/>
      <c r="E62" s="145"/>
      <c r="F62" s="106"/>
    </row>
    <row r="63" spans="1:6" x14ac:dyDescent="0.3">
      <c r="A63" s="107"/>
      <c r="B63" s="146" t="s">
        <v>245</v>
      </c>
      <c r="C63" s="106"/>
      <c r="D63" s="233"/>
      <c r="E63" s="145"/>
      <c r="F63" s="106"/>
    </row>
    <row r="64" spans="1:6" x14ac:dyDescent="0.3">
      <c r="A64" s="107"/>
      <c r="B64" s="146" t="s">
        <v>246</v>
      </c>
      <c r="C64" s="106"/>
      <c r="D64" s="233"/>
      <c r="E64" s="145"/>
      <c r="F64" s="106"/>
    </row>
    <row r="65" spans="1:6" x14ac:dyDescent="0.3">
      <c r="A65" s="107"/>
      <c r="B65" s="32" t="s">
        <v>57</v>
      </c>
      <c r="C65" s="106"/>
      <c r="D65" s="233"/>
      <c r="E65" s="145"/>
      <c r="F65" s="106"/>
    </row>
    <row r="66" spans="1:6" x14ac:dyDescent="0.3">
      <c r="A66" s="111">
        <v>7</v>
      </c>
      <c r="B66" s="144" t="s">
        <v>58</v>
      </c>
      <c r="C66" s="106"/>
      <c r="D66" s="233"/>
      <c r="E66" s="145"/>
      <c r="F66" s="106"/>
    </row>
    <row r="67" spans="1:6" x14ac:dyDescent="0.3">
      <c r="A67" s="107"/>
      <c r="B67" s="146" t="s">
        <v>247</v>
      </c>
      <c r="C67" s="106"/>
      <c r="D67" s="233"/>
      <c r="E67" s="145"/>
      <c r="F67" s="106"/>
    </row>
    <row r="68" spans="1:6" x14ac:dyDescent="0.3">
      <c r="A68" s="107"/>
      <c r="B68" s="146" t="s">
        <v>248</v>
      </c>
      <c r="C68" s="106"/>
      <c r="D68" s="233"/>
      <c r="E68" s="145"/>
      <c r="F68" s="106"/>
    </row>
    <row r="69" spans="1:6" x14ac:dyDescent="0.3">
      <c r="A69" s="107"/>
      <c r="B69" s="32" t="s">
        <v>59</v>
      </c>
      <c r="C69" s="106"/>
      <c r="D69" s="233"/>
      <c r="E69" s="145"/>
      <c r="F69" s="106"/>
    </row>
    <row r="70" spans="1:6" x14ac:dyDescent="0.3">
      <c r="A70" s="111">
        <v>8</v>
      </c>
      <c r="B70" s="144" t="s">
        <v>60</v>
      </c>
      <c r="C70" s="106"/>
      <c r="D70" s="233"/>
      <c r="E70" s="145"/>
      <c r="F70" s="106"/>
    </row>
    <row r="71" spans="1:6" x14ac:dyDescent="0.3">
      <c r="A71" s="107"/>
      <c r="B71" s="146" t="s">
        <v>249</v>
      </c>
      <c r="C71" s="106"/>
      <c r="D71" s="233"/>
      <c r="E71" s="145"/>
      <c r="F71" s="106"/>
    </row>
    <row r="72" spans="1:6" x14ac:dyDescent="0.3">
      <c r="A72" s="107"/>
      <c r="B72" s="146" t="s">
        <v>250</v>
      </c>
      <c r="C72" s="106"/>
      <c r="D72" s="233"/>
      <c r="E72" s="145"/>
      <c r="F72" s="106"/>
    </row>
    <row r="73" spans="1:6" x14ac:dyDescent="0.3">
      <c r="A73" s="107"/>
      <c r="B73" s="32" t="s">
        <v>61</v>
      </c>
      <c r="C73" s="106"/>
      <c r="D73" s="233"/>
      <c r="E73" s="145"/>
      <c r="F73" s="106"/>
    </row>
    <row r="74" spans="1:6" x14ac:dyDescent="0.3">
      <c r="A74" s="111">
        <v>9</v>
      </c>
      <c r="B74" s="139" t="s">
        <v>62</v>
      </c>
      <c r="C74" s="116"/>
      <c r="D74" s="229"/>
      <c r="E74" s="117"/>
      <c r="F74" s="116"/>
    </row>
    <row r="75" spans="1:6" x14ac:dyDescent="0.3">
      <c r="A75" s="107"/>
      <c r="B75" s="147" t="s">
        <v>251</v>
      </c>
      <c r="C75" s="142"/>
      <c r="D75" s="232"/>
      <c r="E75" s="143"/>
      <c r="F75" s="142"/>
    </row>
    <row r="76" spans="1:6" x14ac:dyDescent="0.3">
      <c r="A76" s="107"/>
      <c r="B76" s="8" t="s">
        <v>63</v>
      </c>
      <c r="C76" s="127"/>
      <c r="D76" s="231"/>
      <c r="E76" s="140"/>
      <c r="F76" s="127"/>
    </row>
    <row r="77" spans="1:6" x14ac:dyDescent="0.3">
      <c r="A77" s="107"/>
      <c r="B77" s="148" t="s">
        <v>18</v>
      </c>
      <c r="C77" s="127"/>
      <c r="D77" s="231"/>
      <c r="E77" s="140"/>
      <c r="F77" s="127"/>
    </row>
    <row r="78" spans="1:6" s="153" customFormat="1" ht="11.25" x14ac:dyDescent="0.2">
      <c r="A78" s="149"/>
      <c r="B78" s="150"/>
      <c r="C78" s="151"/>
      <c r="D78" s="234"/>
      <c r="E78" s="151"/>
      <c r="F78" s="152"/>
    </row>
    <row r="79" spans="1:6" x14ac:dyDescent="0.3">
      <c r="A79" s="107"/>
      <c r="B79" s="28" t="s">
        <v>173</v>
      </c>
      <c r="C79" s="136"/>
      <c r="D79" s="227"/>
      <c r="E79" s="136"/>
      <c r="F79" s="154"/>
    </row>
    <row r="80" spans="1:6" x14ac:dyDescent="0.3">
      <c r="A80" s="111">
        <v>1</v>
      </c>
      <c r="B80" s="139" t="s">
        <v>174</v>
      </c>
      <c r="C80" s="116"/>
      <c r="D80" s="229"/>
      <c r="E80" s="117"/>
      <c r="F80" s="116"/>
    </row>
    <row r="81" spans="1:6" x14ac:dyDescent="0.3">
      <c r="A81" s="107"/>
      <c r="B81" s="121" t="s">
        <v>175</v>
      </c>
      <c r="C81" s="122"/>
      <c r="D81" s="230"/>
      <c r="E81" s="123"/>
      <c r="F81" s="122"/>
    </row>
    <row r="82" spans="1:6" x14ac:dyDescent="0.3">
      <c r="A82" s="107"/>
      <c r="B82" s="121" t="s">
        <v>176</v>
      </c>
      <c r="C82" s="122"/>
      <c r="D82" s="230"/>
      <c r="E82" s="123"/>
      <c r="F82" s="122"/>
    </row>
    <row r="83" spans="1:6" x14ac:dyDescent="0.3">
      <c r="A83" s="107"/>
      <c r="B83" s="155" t="s">
        <v>177</v>
      </c>
      <c r="C83" s="126"/>
      <c r="D83" s="235"/>
      <c r="E83" s="156"/>
      <c r="F83" s="126"/>
    </row>
    <row r="84" spans="1:6" x14ac:dyDescent="0.3">
      <c r="A84" s="157"/>
      <c r="B84" s="158" t="s">
        <v>178</v>
      </c>
      <c r="C84" s="137"/>
      <c r="D84" s="228"/>
      <c r="E84" s="138"/>
      <c r="F84" s="137"/>
    </row>
    <row r="85" spans="1:6" x14ac:dyDescent="0.3">
      <c r="A85" s="111">
        <v>2</v>
      </c>
      <c r="B85" s="159" t="s">
        <v>60</v>
      </c>
      <c r="C85" s="119"/>
      <c r="D85" s="236"/>
      <c r="E85" s="120"/>
      <c r="F85" s="119"/>
    </row>
    <row r="86" spans="1:6" x14ac:dyDescent="0.3">
      <c r="A86" s="111"/>
      <c r="B86" s="128" t="s">
        <v>179</v>
      </c>
      <c r="C86" s="133"/>
      <c r="D86" s="227"/>
      <c r="E86" s="136"/>
      <c r="F86" s="133"/>
    </row>
    <row r="87" spans="1:6" x14ac:dyDescent="0.3">
      <c r="A87" s="111"/>
      <c r="B87" s="128" t="s">
        <v>180</v>
      </c>
      <c r="C87" s="133"/>
      <c r="D87" s="227"/>
      <c r="E87" s="136"/>
      <c r="F87" s="133"/>
    </row>
    <row r="88" spans="1:6" x14ac:dyDescent="0.3">
      <c r="A88" s="160"/>
      <c r="B88" s="161" t="s">
        <v>19</v>
      </c>
      <c r="C88" s="127"/>
      <c r="D88" s="231"/>
      <c r="E88" s="140"/>
      <c r="F88" s="127"/>
    </row>
    <row r="89" spans="1:6" x14ac:dyDescent="0.3">
      <c r="A89" s="246" t="s">
        <v>20</v>
      </c>
      <c r="B89" s="247"/>
      <c r="C89" s="127"/>
      <c r="D89" s="231"/>
      <c r="E89" s="140"/>
      <c r="F89" s="127"/>
    </row>
    <row r="90" spans="1:6" x14ac:dyDescent="0.3">
      <c r="A90" s="246" t="s">
        <v>181</v>
      </c>
      <c r="B90" s="247"/>
      <c r="C90" s="127"/>
      <c r="D90" s="231"/>
      <c r="E90" s="140"/>
      <c r="F90" s="127"/>
    </row>
    <row r="91" spans="1:6" x14ac:dyDescent="0.3">
      <c r="A91" s="246" t="s">
        <v>21</v>
      </c>
      <c r="B91" s="247"/>
      <c r="C91" s="127"/>
      <c r="D91" s="231"/>
      <c r="E91" s="140"/>
      <c r="F91" s="127"/>
    </row>
    <row r="92" spans="1:6" x14ac:dyDescent="0.3">
      <c r="A92" s="246" t="s">
        <v>22</v>
      </c>
      <c r="B92" s="247"/>
      <c r="C92" s="127"/>
      <c r="D92" s="231"/>
      <c r="E92" s="140"/>
      <c r="F92" s="127"/>
    </row>
    <row r="93" spans="1:6" x14ac:dyDescent="0.3">
      <c r="A93" s="261" t="s">
        <v>23</v>
      </c>
      <c r="B93" s="262"/>
      <c r="C93" s="109"/>
      <c r="D93" s="237"/>
      <c r="E93" s="110"/>
      <c r="F93" s="109"/>
    </row>
    <row r="95" spans="1:6" ht="21" x14ac:dyDescent="0.35">
      <c r="F95" s="162"/>
    </row>
  </sheetData>
  <mergeCells count="10">
    <mergeCell ref="A4:F4"/>
    <mergeCell ref="A5:F5"/>
    <mergeCell ref="A6:F6"/>
    <mergeCell ref="A9:F9"/>
    <mergeCell ref="A93:B93"/>
    <mergeCell ref="A89:B89"/>
    <mergeCell ref="A90:B90"/>
    <mergeCell ref="A91:B91"/>
    <mergeCell ref="A92:B92"/>
    <mergeCell ref="A7:F7"/>
  </mergeCells>
  <phoneticPr fontId="2" type="noConversion"/>
  <pageMargins left="0.27559055118110237" right="0" top="0.39370078740157483" bottom="0.70866141732283472" header="0.51181102362204722" footer="0.51181102362204722"/>
  <pageSetup paperSize="9" scale="74" fitToHeight="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4"/>
  <sheetViews>
    <sheetView topLeftCell="A40" workbookViewId="0">
      <selection activeCell="B33" sqref="B33"/>
    </sheetView>
  </sheetViews>
  <sheetFormatPr defaultColWidth="9.140625" defaultRowHeight="18.75" x14ac:dyDescent="0.3"/>
  <cols>
    <col min="1" max="1" width="4.28515625" style="70" customWidth="1"/>
    <col min="2" max="2" width="61.28515625" style="1" customWidth="1"/>
    <col min="3" max="6" width="14.28515625" style="103" customWidth="1"/>
    <col min="7" max="16384" width="9.140625" style="1"/>
  </cols>
  <sheetData>
    <row r="1" spans="1:6" x14ac:dyDescent="0.3">
      <c r="F1" s="104" t="s">
        <v>293</v>
      </c>
    </row>
    <row r="4" spans="1:6" x14ac:dyDescent="0.3">
      <c r="A4" s="252" t="s">
        <v>291</v>
      </c>
      <c r="B4" s="252"/>
      <c r="C4" s="252"/>
      <c r="D4" s="252"/>
      <c r="E4" s="252"/>
      <c r="F4" s="252"/>
    </row>
    <row r="5" spans="1:6" x14ac:dyDescent="0.3">
      <c r="A5" s="252" t="s">
        <v>8</v>
      </c>
      <c r="B5" s="252"/>
      <c r="C5" s="252"/>
      <c r="D5" s="252"/>
      <c r="E5" s="252"/>
      <c r="F5" s="252"/>
    </row>
    <row r="6" spans="1:6" x14ac:dyDescent="0.3">
      <c r="A6" s="252" t="s">
        <v>225</v>
      </c>
      <c r="B6" s="252"/>
      <c r="C6" s="252"/>
      <c r="D6" s="252"/>
      <c r="E6" s="252"/>
      <c r="F6" s="252"/>
    </row>
    <row r="7" spans="1:6" x14ac:dyDescent="0.3">
      <c r="A7" s="252" t="s">
        <v>274</v>
      </c>
      <c r="B7" s="252"/>
      <c r="C7" s="252"/>
      <c r="D7" s="252"/>
      <c r="E7" s="252"/>
      <c r="F7" s="252"/>
    </row>
    <row r="8" spans="1:6" x14ac:dyDescent="0.3">
      <c r="A8" s="77"/>
      <c r="B8" s="77"/>
      <c r="C8" s="77"/>
      <c r="D8" s="77"/>
      <c r="E8" s="77"/>
      <c r="F8" s="240" t="s">
        <v>306</v>
      </c>
    </row>
    <row r="9" spans="1:6" x14ac:dyDescent="0.3">
      <c r="A9" s="252"/>
      <c r="B9" s="252"/>
      <c r="C9" s="252"/>
      <c r="D9" s="252"/>
      <c r="E9" s="252"/>
      <c r="F9" s="252"/>
    </row>
    <row r="10" spans="1:6" x14ac:dyDescent="0.3">
      <c r="A10" s="40"/>
      <c r="B10" s="105" t="s">
        <v>1</v>
      </c>
      <c r="C10" s="106" t="s">
        <v>48</v>
      </c>
      <c r="D10" s="106" t="s">
        <v>48</v>
      </c>
      <c r="E10" s="106" t="s">
        <v>48</v>
      </c>
      <c r="F10" s="106" t="s">
        <v>294</v>
      </c>
    </row>
    <row r="11" spans="1:6" x14ac:dyDescent="0.3">
      <c r="A11" s="107"/>
      <c r="B11" s="108"/>
      <c r="C11" s="109" t="s">
        <v>26</v>
      </c>
      <c r="D11" s="109" t="s">
        <v>27</v>
      </c>
      <c r="E11" s="109" t="s">
        <v>27</v>
      </c>
      <c r="F11" s="109" t="s">
        <v>28</v>
      </c>
    </row>
    <row r="12" spans="1:6" x14ac:dyDescent="0.3">
      <c r="A12" s="111">
        <v>1</v>
      </c>
      <c r="B12" s="112" t="s">
        <v>310</v>
      </c>
      <c r="C12" s="113"/>
      <c r="D12" s="113"/>
      <c r="E12" s="114"/>
      <c r="F12" s="113"/>
    </row>
    <row r="13" spans="1:6" x14ac:dyDescent="0.3">
      <c r="A13" s="107">
        <v>1</v>
      </c>
      <c r="B13" s="115" t="s">
        <v>31</v>
      </c>
      <c r="C13" s="116"/>
      <c r="D13" s="116"/>
      <c r="E13" s="117"/>
      <c r="F13" s="116"/>
    </row>
    <row r="14" spans="1:6" x14ac:dyDescent="0.3">
      <c r="A14" s="107">
        <v>2</v>
      </c>
      <c r="B14" s="118" t="s">
        <v>41</v>
      </c>
      <c r="C14" s="119"/>
      <c r="D14" s="119"/>
      <c r="E14" s="120"/>
      <c r="F14" s="119"/>
    </row>
    <row r="15" spans="1:6" x14ac:dyDescent="0.3">
      <c r="A15" s="107">
        <v>3</v>
      </c>
      <c r="B15" s="118" t="s">
        <v>42</v>
      </c>
      <c r="C15" s="119"/>
      <c r="D15" s="119"/>
      <c r="E15" s="120"/>
      <c r="F15" s="119"/>
    </row>
    <row r="16" spans="1:6" x14ac:dyDescent="0.3">
      <c r="A16" s="107">
        <v>4</v>
      </c>
      <c r="B16" s="121" t="s">
        <v>211</v>
      </c>
      <c r="C16" s="122"/>
      <c r="D16" s="122"/>
      <c r="E16" s="123"/>
      <c r="F16" s="122"/>
    </row>
    <row r="17" spans="1:6" x14ac:dyDescent="0.3">
      <c r="A17" s="107"/>
      <c r="B17" s="121" t="s">
        <v>252</v>
      </c>
      <c r="C17" s="122"/>
      <c r="D17" s="122"/>
      <c r="E17" s="123"/>
      <c r="F17" s="122"/>
    </row>
    <row r="18" spans="1:6" x14ac:dyDescent="0.3">
      <c r="A18" s="107"/>
      <c r="B18" s="121" t="s">
        <v>253</v>
      </c>
      <c r="C18" s="122"/>
      <c r="D18" s="122"/>
      <c r="E18" s="123"/>
      <c r="F18" s="122"/>
    </row>
    <row r="19" spans="1:6" x14ac:dyDescent="0.3">
      <c r="A19" s="107"/>
      <c r="B19" s="121" t="s">
        <v>254</v>
      </c>
      <c r="C19" s="122"/>
      <c r="D19" s="122"/>
      <c r="E19" s="123"/>
      <c r="F19" s="122"/>
    </row>
    <row r="20" spans="1:6" x14ac:dyDescent="0.3">
      <c r="A20" s="107">
        <v>5</v>
      </c>
      <c r="B20" s="121" t="s">
        <v>40</v>
      </c>
      <c r="C20" s="122"/>
      <c r="D20" s="122"/>
      <c r="E20" s="123"/>
      <c r="F20" s="122"/>
    </row>
    <row r="21" spans="1:6" x14ac:dyDescent="0.3">
      <c r="A21" s="107"/>
      <c r="B21" s="121" t="s">
        <v>207</v>
      </c>
      <c r="C21" s="122"/>
      <c r="D21" s="122"/>
      <c r="E21" s="123"/>
      <c r="F21" s="122"/>
    </row>
    <row r="22" spans="1:6" x14ac:dyDescent="0.3">
      <c r="A22" s="107"/>
      <c r="B22" s="121" t="s">
        <v>208</v>
      </c>
      <c r="C22" s="122"/>
      <c r="D22" s="122"/>
      <c r="E22" s="123"/>
      <c r="F22" s="122"/>
    </row>
    <row r="23" spans="1:6" x14ac:dyDescent="0.3">
      <c r="A23" s="107"/>
      <c r="B23" s="121" t="s">
        <v>209</v>
      </c>
      <c r="C23" s="122"/>
      <c r="D23" s="122"/>
      <c r="E23" s="123"/>
      <c r="F23" s="122"/>
    </row>
    <row r="24" spans="1:6" x14ac:dyDescent="0.3">
      <c r="A24" s="107"/>
      <c r="B24" s="121" t="s">
        <v>210</v>
      </c>
      <c r="C24" s="122"/>
      <c r="D24" s="122"/>
      <c r="E24" s="123"/>
      <c r="F24" s="122"/>
    </row>
    <row r="25" spans="1:6" ht="21" customHeight="1" x14ac:dyDescent="0.3">
      <c r="A25" s="107"/>
      <c r="B25" s="124" t="s">
        <v>47</v>
      </c>
      <c r="C25" s="126"/>
      <c r="D25" s="125"/>
      <c r="E25" s="125"/>
      <c r="F25" s="126"/>
    </row>
    <row r="26" spans="1:6" s="128" customFormat="1" x14ac:dyDescent="0.3">
      <c r="A26" s="107"/>
      <c r="B26" s="9" t="s">
        <v>11</v>
      </c>
      <c r="C26" s="127"/>
      <c r="D26" s="127"/>
      <c r="E26" s="127"/>
      <c r="F26" s="127"/>
    </row>
    <row r="27" spans="1:6" s="128" customFormat="1" x14ac:dyDescent="0.3">
      <c r="A27" s="111">
        <v>2</v>
      </c>
      <c r="B27" s="129" t="s">
        <v>259</v>
      </c>
      <c r="C27" s="113"/>
      <c r="D27" s="130"/>
      <c r="E27" s="130"/>
      <c r="F27" s="113"/>
    </row>
    <row r="28" spans="1:6" s="128" customFormat="1" x14ac:dyDescent="0.3">
      <c r="A28" s="107"/>
      <c r="B28" s="131" t="s">
        <v>212</v>
      </c>
      <c r="C28" s="113"/>
      <c r="D28" s="130"/>
      <c r="E28" s="130"/>
      <c r="F28" s="113"/>
    </row>
    <row r="29" spans="1:6" s="128" customFormat="1" x14ac:dyDescent="0.3">
      <c r="A29" s="107"/>
      <c r="B29" s="128" t="s">
        <v>213</v>
      </c>
      <c r="C29" s="133"/>
      <c r="D29" s="132"/>
      <c r="E29" s="132"/>
      <c r="F29" s="133"/>
    </row>
    <row r="30" spans="1:6" s="128" customFormat="1" x14ac:dyDescent="0.3">
      <c r="A30" s="107">
        <v>3</v>
      </c>
      <c r="B30" s="28" t="s">
        <v>257</v>
      </c>
      <c r="C30" s="133"/>
      <c r="D30" s="132"/>
      <c r="E30" s="132"/>
      <c r="F30" s="133"/>
    </row>
    <row r="31" spans="1:6" s="128" customFormat="1" x14ac:dyDescent="0.3">
      <c r="A31" s="107"/>
      <c r="B31" s="29" t="s">
        <v>171</v>
      </c>
      <c r="C31" s="133"/>
      <c r="D31" s="132"/>
      <c r="E31" s="132"/>
      <c r="F31" s="133"/>
    </row>
    <row r="32" spans="1:6" s="128" customFormat="1" x14ac:dyDescent="0.3">
      <c r="A32" s="111">
        <v>2</v>
      </c>
      <c r="B32" s="28" t="s">
        <v>311</v>
      </c>
      <c r="C32" s="133"/>
      <c r="D32" s="132"/>
      <c r="E32" s="132"/>
      <c r="F32" s="133"/>
    </row>
    <row r="33" spans="1:6" x14ac:dyDescent="0.3">
      <c r="A33" s="107"/>
      <c r="B33" s="134" t="s">
        <v>172</v>
      </c>
      <c r="C33" s="135"/>
      <c r="D33" s="135"/>
      <c r="E33" s="135"/>
      <c r="F33" s="135"/>
    </row>
    <row r="34" spans="1:6" x14ac:dyDescent="0.3">
      <c r="A34" s="107">
        <v>1</v>
      </c>
      <c r="B34" s="28" t="s">
        <v>230</v>
      </c>
      <c r="C34" s="133"/>
      <c r="D34" s="238"/>
      <c r="E34" s="136"/>
      <c r="F34" s="133"/>
    </row>
    <row r="35" spans="1:6" x14ac:dyDescent="0.3">
      <c r="A35" s="107"/>
      <c r="B35" s="128" t="s">
        <v>231</v>
      </c>
      <c r="C35" s="133"/>
      <c r="D35" s="133"/>
      <c r="E35" s="136"/>
      <c r="F35" s="133"/>
    </row>
    <row r="36" spans="1:6" x14ac:dyDescent="0.3">
      <c r="A36" s="107"/>
      <c r="B36" s="128" t="s">
        <v>232</v>
      </c>
      <c r="C36" s="133"/>
      <c r="D36" s="133"/>
      <c r="E36" s="136"/>
      <c r="F36" s="133"/>
    </row>
    <row r="37" spans="1:6" x14ac:dyDescent="0.3">
      <c r="A37" s="107"/>
      <c r="B37" s="128" t="s">
        <v>233</v>
      </c>
      <c r="C37" s="133"/>
      <c r="D37" s="133"/>
      <c r="E37" s="136"/>
      <c r="F37" s="133"/>
    </row>
    <row r="38" spans="1:6" x14ac:dyDescent="0.3">
      <c r="A38" s="107"/>
      <c r="B38" s="128" t="s">
        <v>49</v>
      </c>
      <c r="C38" s="133"/>
      <c r="D38" s="133"/>
      <c r="E38" s="136"/>
      <c r="F38" s="133"/>
    </row>
    <row r="39" spans="1:6" x14ac:dyDescent="0.3">
      <c r="A39" s="107"/>
      <c r="B39" s="30" t="s">
        <v>234</v>
      </c>
      <c r="C39" s="137"/>
      <c r="D39" s="137"/>
      <c r="E39" s="138"/>
      <c r="F39" s="137"/>
    </row>
    <row r="40" spans="1:6" x14ac:dyDescent="0.3">
      <c r="A40" s="107">
        <v>2</v>
      </c>
      <c r="B40" s="139" t="s">
        <v>12</v>
      </c>
      <c r="C40" s="116"/>
      <c r="D40" s="116"/>
      <c r="E40" s="117"/>
      <c r="F40" s="116"/>
    </row>
    <row r="41" spans="1:6" x14ac:dyDescent="0.3">
      <c r="A41" s="107"/>
      <c r="B41" s="121" t="s">
        <v>50</v>
      </c>
      <c r="C41" s="122"/>
      <c r="D41" s="122"/>
      <c r="E41" s="123"/>
      <c r="F41" s="122"/>
    </row>
    <row r="42" spans="1:6" x14ac:dyDescent="0.3">
      <c r="A42" s="107"/>
      <c r="B42" s="121" t="s">
        <v>51</v>
      </c>
      <c r="C42" s="122"/>
      <c r="D42" s="122"/>
      <c r="E42" s="123"/>
      <c r="F42" s="122"/>
    </row>
    <row r="43" spans="1:6" x14ac:dyDescent="0.3">
      <c r="A43" s="107"/>
      <c r="B43" s="121" t="s">
        <v>52</v>
      </c>
      <c r="C43" s="122"/>
      <c r="D43" s="122"/>
      <c r="E43" s="123"/>
      <c r="F43" s="122"/>
    </row>
    <row r="44" spans="1:6" x14ac:dyDescent="0.3">
      <c r="A44" s="107"/>
      <c r="B44" s="8" t="s">
        <v>13</v>
      </c>
      <c r="C44" s="127"/>
      <c r="D44" s="127"/>
      <c r="E44" s="140"/>
      <c r="F44" s="127"/>
    </row>
    <row r="45" spans="1:6" x14ac:dyDescent="0.3">
      <c r="A45" s="107">
        <v>3</v>
      </c>
      <c r="B45" s="139" t="s">
        <v>14</v>
      </c>
      <c r="C45" s="116"/>
      <c r="D45" s="116"/>
      <c r="E45" s="117"/>
      <c r="F45" s="116"/>
    </row>
    <row r="46" spans="1:6" x14ac:dyDescent="0.3">
      <c r="A46" s="107"/>
      <c r="B46" s="121" t="s">
        <v>235</v>
      </c>
      <c r="C46" s="122"/>
      <c r="D46" s="122"/>
      <c r="E46" s="123"/>
      <c r="F46" s="122"/>
    </row>
    <row r="47" spans="1:6" x14ac:dyDescent="0.3">
      <c r="A47" s="107"/>
      <c r="B47" s="121" t="s">
        <v>236</v>
      </c>
      <c r="C47" s="122"/>
      <c r="D47" s="122"/>
      <c r="E47" s="123"/>
      <c r="F47" s="122"/>
    </row>
    <row r="48" spans="1:6" x14ac:dyDescent="0.3">
      <c r="A48" s="107"/>
      <c r="B48" s="121" t="s">
        <v>237</v>
      </c>
      <c r="C48" s="122"/>
      <c r="D48" s="122"/>
      <c r="E48" s="123"/>
      <c r="F48" s="122"/>
    </row>
    <row r="49" spans="1:6" x14ac:dyDescent="0.3">
      <c r="A49" s="107"/>
      <c r="B49" s="8" t="s">
        <v>15</v>
      </c>
      <c r="C49" s="127"/>
      <c r="D49" s="127"/>
      <c r="E49" s="140"/>
      <c r="F49" s="127"/>
    </row>
    <row r="50" spans="1:6" x14ac:dyDescent="0.3">
      <c r="A50" s="107">
        <v>4</v>
      </c>
      <c r="B50" s="139" t="s">
        <v>16</v>
      </c>
      <c r="C50" s="116"/>
      <c r="D50" s="116"/>
      <c r="E50" s="117"/>
      <c r="F50" s="116"/>
    </row>
    <row r="51" spans="1:6" x14ac:dyDescent="0.3">
      <c r="A51" s="107"/>
      <c r="B51" s="121" t="s">
        <v>238</v>
      </c>
      <c r="C51" s="122"/>
      <c r="D51" s="122"/>
      <c r="E51" s="123"/>
      <c r="F51" s="122"/>
    </row>
    <row r="52" spans="1:6" x14ac:dyDescent="0.3">
      <c r="A52" s="107"/>
      <c r="B52" s="121" t="s">
        <v>239</v>
      </c>
      <c r="C52" s="122"/>
      <c r="D52" s="122"/>
      <c r="E52" s="123"/>
      <c r="F52" s="122"/>
    </row>
    <row r="53" spans="1:6" x14ac:dyDescent="0.3">
      <c r="A53" s="107"/>
      <c r="B53" s="141" t="s">
        <v>240</v>
      </c>
      <c r="C53" s="142"/>
      <c r="D53" s="142"/>
      <c r="E53" s="143"/>
      <c r="F53" s="142"/>
    </row>
    <row r="54" spans="1:6" x14ac:dyDescent="0.3">
      <c r="A54" s="107"/>
      <c r="B54" s="8" t="s">
        <v>17</v>
      </c>
      <c r="C54" s="127"/>
      <c r="D54" s="127"/>
      <c r="E54" s="140"/>
      <c r="F54" s="127"/>
    </row>
    <row r="55" spans="1:6" x14ac:dyDescent="0.3">
      <c r="A55" s="111">
        <v>5</v>
      </c>
      <c r="B55" s="144" t="s">
        <v>53</v>
      </c>
      <c r="C55" s="106"/>
      <c r="D55" s="106"/>
      <c r="E55" s="145"/>
      <c r="F55" s="106"/>
    </row>
    <row r="56" spans="1:6" x14ac:dyDescent="0.3">
      <c r="A56" s="107"/>
      <c r="B56" s="146" t="s">
        <v>241</v>
      </c>
      <c r="C56" s="106"/>
      <c r="D56" s="106"/>
      <c r="E56" s="145"/>
      <c r="F56" s="106"/>
    </row>
    <row r="57" spans="1:6" x14ac:dyDescent="0.3">
      <c r="A57" s="107"/>
      <c r="B57" s="146" t="s">
        <v>242</v>
      </c>
      <c r="C57" s="106"/>
      <c r="D57" s="106"/>
      <c r="E57" s="145"/>
      <c r="F57" s="106"/>
    </row>
    <row r="58" spans="1:6" x14ac:dyDescent="0.3">
      <c r="A58" s="107"/>
      <c r="B58" s="146" t="s">
        <v>243</v>
      </c>
      <c r="C58" s="106"/>
      <c r="D58" s="106"/>
      <c r="E58" s="145"/>
      <c r="F58" s="106"/>
    </row>
    <row r="59" spans="1:6" x14ac:dyDescent="0.3">
      <c r="A59" s="107"/>
      <c r="B59" s="32" t="s">
        <v>54</v>
      </c>
      <c r="C59" s="106"/>
      <c r="D59" s="106"/>
      <c r="E59" s="145"/>
      <c r="F59" s="106"/>
    </row>
    <row r="60" spans="1:6" x14ac:dyDescent="0.3">
      <c r="A60" s="111">
        <v>6</v>
      </c>
      <c r="B60" s="144" t="s">
        <v>55</v>
      </c>
      <c r="C60" s="106"/>
      <c r="D60" s="106"/>
      <c r="E60" s="145"/>
      <c r="F60" s="106"/>
    </row>
    <row r="61" spans="1:6" x14ac:dyDescent="0.3">
      <c r="A61" s="107"/>
      <c r="B61" s="146" t="s">
        <v>244</v>
      </c>
      <c r="C61" s="106"/>
      <c r="D61" s="106"/>
      <c r="E61" s="145"/>
      <c r="F61" s="106"/>
    </row>
    <row r="62" spans="1:6" x14ac:dyDescent="0.3">
      <c r="A62" s="107"/>
      <c r="B62" s="146" t="s">
        <v>245</v>
      </c>
      <c r="C62" s="106"/>
      <c r="D62" s="106"/>
      <c r="E62" s="145"/>
      <c r="F62" s="106"/>
    </row>
    <row r="63" spans="1:6" x14ac:dyDescent="0.3">
      <c r="A63" s="107"/>
      <c r="B63" s="146" t="s">
        <v>246</v>
      </c>
      <c r="C63" s="106"/>
      <c r="D63" s="106"/>
      <c r="E63" s="145"/>
      <c r="F63" s="106"/>
    </row>
    <row r="64" spans="1:6" x14ac:dyDescent="0.3">
      <c r="A64" s="107"/>
      <c r="B64" s="32" t="s">
        <v>57</v>
      </c>
      <c r="C64" s="106"/>
      <c r="D64" s="106"/>
      <c r="E64" s="145"/>
      <c r="F64" s="106"/>
    </row>
    <row r="65" spans="1:6" x14ac:dyDescent="0.3">
      <c r="A65" s="111">
        <v>7</v>
      </c>
      <c r="B65" s="144" t="s">
        <v>58</v>
      </c>
      <c r="C65" s="106"/>
      <c r="D65" s="106"/>
      <c r="E65" s="145"/>
      <c r="F65" s="106"/>
    </row>
    <row r="66" spans="1:6" x14ac:dyDescent="0.3">
      <c r="A66" s="107"/>
      <c r="B66" s="146" t="s">
        <v>247</v>
      </c>
      <c r="C66" s="106"/>
      <c r="D66" s="106"/>
      <c r="E66" s="145"/>
      <c r="F66" s="106"/>
    </row>
    <row r="67" spans="1:6" x14ac:dyDescent="0.3">
      <c r="A67" s="107"/>
      <c r="B67" s="146" t="s">
        <v>248</v>
      </c>
      <c r="C67" s="106"/>
      <c r="D67" s="106"/>
      <c r="E67" s="145"/>
      <c r="F67" s="106"/>
    </row>
    <row r="68" spans="1:6" x14ac:dyDescent="0.3">
      <c r="A68" s="107"/>
      <c r="B68" s="32" t="s">
        <v>59</v>
      </c>
      <c r="C68" s="106"/>
      <c r="D68" s="106"/>
      <c r="E68" s="145"/>
      <c r="F68" s="106"/>
    </row>
    <row r="69" spans="1:6" x14ac:dyDescent="0.3">
      <c r="A69" s="111">
        <v>8</v>
      </c>
      <c r="B69" s="144" t="s">
        <v>60</v>
      </c>
      <c r="C69" s="106"/>
      <c r="D69" s="106"/>
      <c r="E69" s="145"/>
      <c r="F69" s="106"/>
    </row>
    <row r="70" spans="1:6" x14ac:dyDescent="0.3">
      <c r="A70" s="107"/>
      <c r="B70" s="146" t="s">
        <v>249</v>
      </c>
      <c r="C70" s="106"/>
      <c r="D70" s="106"/>
      <c r="E70" s="145"/>
      <c r="F70" s="106"/>
    </row>
    <row r="71" spans="1:6" x14ac:dyDescent="0.3">
      <c r="A71" s="107"/>
      <c r="B71" s="146" t="s">
        <v>250</v>
      </c>
      <c r="C71" s="106"/>
      <c r="D71" s="106"/>
      <c r="E71" s="145"/>
      <c r="F71" s="106"/>
    </row>
    <row r="72" spans="1:6" x14ac:dyDescent="0.3">
      <c r="A72" s="107"/>
      <c r="B72" s="32" t="s">
        <v>61</v>
      </c>
      <c r="C72" s="106"/>
      <c r="D72" s="106"/>
      <c r="E72" s="145"/>
      <c r="F72" s="106"/>
    </row>
    <row r="73" spans="1:6" x14ac:dyDescent="0.3">
      <c r="A73" s="111">
        <v>9</v>
      </c>
      <c r="B73" s="139" t="s">
        <v>62</v>
      </c>
      <c r="C73" s="116"/>
      <c r="D73" s="116"/>
      <c r="E73" s="117"/>
      <c r="F73" s="116"/>
    </row>
    <row r="74" spans="1:6" x14ac:dyDescent="0.3">
      <c r="A74" s="107"/>
      <c r="B74" s="147" t="s">
        <v>251</v>
      </c>
      <c r="C74" s="142"/>
      <c r="D74" s="142"/>
      <c r="E74" s="143"/>
      <c r="F74" s="142"/>
    </row>
    <row r="75" spans="1:6" x14ac:dyDescent="0.3">
      <c r="A75" s="107"/>
      <c r="B75" s="8" t="s">
        <v>63</v>
      </c>
      <c r="C75" s="127"/>
      <c r="D75" s="127"/>
      <c r="E75" s="140"/>
      <c r="F75" s="127"/>
    </row>
    <row r="76" spans="1:6" x14ac:dyDescent="0.3">
      <c r="A76" s="107"/>
      <c r="B76" s="148" t="s">
        <v>18</v>
      </c>
      <c r="C76" s="127"/>
      <c r="D76" s="127"/>
      <c r="E76" s="140"/>
      <c r="F76" s="127"/>
    </row>
    <row r="77" spans="1:6" s="153" customFormat="1" ht="11.25" x14ac:dyDescent="0.2">
      <c r="A77" s="149"/>
      <c r="B77" s="150"/>
      <c r="C77" s="234"/>
      <c r="D77" s="239"/>
      <c r="E77" s="151"/>
      <c r="F77" s="152"/>
    </row>
    <row r="78" spans="1:6" x14ac:dyDescent="0.3">
      <c r="A78" s="107"/>
      <c r="B78" s="28" t="s">
        <v>173</v>
      </c>
      <c r="C78" s="227"/>
      <c r="D78" s="133"/>
      <c r="E78" s="136"/>
      <c r="F78" s="154"/>
    </row>
    <row r="79" spans="1:6" x14ac:dyDescent="0.3">
      <c r="A79" s="111">
        <v>1</v>
      </c>
      <c r="B79" s="139" t="s">
        <v>174</v>
      </c>
      <c r="C79" s="116"/>
      <c r="D79" s="116"/>
      <c r="E79" s="117"/>
      <c r="F79" s="116"/>
    </row>
    <row r="80" spans="1:6" x14ac:dyDescent="0.3">
      <c r="A80" s="107"/>
      <c r="B80" s="121" t="s">
        <v>175</v>
      </c>
      <c r="C80" s="122"/>
      <c r="D80" s="122"/>
      <c r="E80" s="123"/>
      <c r="F80" s="122"/>
    </row>
    <row r="81" spans="1:6" x14ac:dyDescent="0.3">
      <c r="A81" s="107"/>
      <c r="B81" s="121" t="s">
        <v>176</v>
      </c>
      <c r="C81" s="122"/>
      <c r="D81" s="122"/>
      <c r="E81" s="123"/>
      <c r="F81" s="122"/>
    </row>
    <row r="82" spans="1:6" x14ac:dyDescent="0.3">
      <c r="A82" s="107"/>
      <c r="B82" s="155" t="s">
        <v>177</v>
      </c>
      <c r="C82" s="126"/>
      <c r="D82" s="126"/>
      <c r="E82" s="156"/>
      <c r="F82" s="126"/>
    </row>
    <row r="83" spans="1:6" x14ac:dyDescent="0.3">
      <c r="A83" s="157"/>
      <c r="B83" s="158" t="s">
        <v>178</v>
      </c>
      <c r="C83" s="137"/>
      <c r="D83" s="137"/>
      <c r="E83" s="138"/>
      <c r="F83" s="137"/>
    </row>
    <row r="84" spans="1:6" x14ac:dyDescent="0.3">
      <c r="A84" s="111">
        <v>2</v>
      </c>
      <c r="B84" s="159" t="s">
        <v>60</v>
      </c>
      <c r="C84" s="119"/>
      <c r="D84" s="119"/>
      <c r="E84" s="120"/>
      <c r="F84" s="119"/>
    </row>
    <row r="85" spans="1:6" x14ac:dyDescent="0.3">
      <c r="A85" s="111"/>
      <c r="B85" s="128" t="s">
        <v>179</v>
      </c>
      <c r="C85" s="133"/>
      <c r="D85" s="133"/>
      <c r="E85" s="136"/>
      <c r="F85" s="133"/>
    </row>
    <row r="86" spans="1:6" x14ac:dyDescent="0.3">
      <c r="A86" s="111"/>
      <c r="B86" s="128" t="s">
        <v>180</v>
      </c>
      <c r="C86" s="133"/>
      <c r="D86" s="133"/>
      <c r="E86" s="136"/>
      <c r="F86" s="133"/>
    </row>
    <row r="87" spans="1:6" x14ac:dyDescent="0.3">
      <c r="A87" s="160"/>
      <c r="B87" s="161" t="s">
        <v>19</v>
      </c>
      <c r="C87" s="127"/>
      <c r="D87" s="127"/>
      <c r="E87" s="140"/>
      <c r="F87" s="127"/>
    </row>
    <row r="88" spans="1:6" x14ac:dyDescent="0.3">
      <c r="A88" s="246" t="s">
        <v>20</v>
      </c>
      <c r="B88" s="247"/>
      <c r="C88" s="127"/>
      <c r="D88" s="127"/>
      <c r="E88" s="140"/>
      <c r="F88" s="127"/>
    </row>
    <row r="89" spans="1:6" x14ac:dyDescent="0.3">
      <c r="A89" s="246" t="s">
        <v>181</v>
      </c>
      <c r="B89" s="247"/>
      <c r="C89" s="127"/>
      <c r="D89" s="127"/>
      <c r="E89" s="140"/>
      <c r="F89" s="127"/>
    </row>
    <row r="90" spans="1:6" x14ac:dyDescent="0.3">
      <c r="A90" s="246" t="s">
        <v>21</v>
      </c>
      <c r="B90" s="247"/>
      <c r="C90" s="127"/>
      <c r="D90" s="127"/>
      <c r="E90" s="140"/>
      <c r="F90" s="127"/>
    </row>
    <row r="91" spans="1:6" x14ac:dyDescent="0.3">
      <c r="A91" s="246" t="s">
        <v>22</v>
      </c>
      <c r="B91" s="247"/>
      <c r="C91" s="127"/>
      <c r="D91" s="127"/>
      <c r="E91" s="140"/>
      <c r="F91" s="127"/>
    </row>
    <row r="92" spans="1:6" x14ac:dyDescent="0.3">
      <c r="A92" s="261" t="s">
        <v>23</v>
      </c>
      <c r="B92" s="262"/>
      <c r="C92" s="109"/>
      <c r="D92" s="109"/>
      <c r="E92" s="110"/>
      <c r="F92" s="109"/>
    </row>
    <row r="94" spans="1:6" x14ac:dyDescent="0.3">
      <c r="F94" s="163"/>
    </row>
  </sheetData>
  <mergeCells count="10">
    <mergeCell ref="A90:B90"/>
    <mergeCell ref="A91:B91"/>
    <mergeCell ref="A92:B92"/>
    <mergeCell ref="A88:B88"/>
    <mergeCell ref="A4:F4"/>
    <mergeCell ref="A5:F5"/>
    <mergeCell ref="A6:F6"/>
    <mergeCell ref="A9:F9"/>
    <mergeCell ref="A89:B89"/>
    <mergeCell ref="A7:F7"/>
  </mergeCells>
  <pageMargins left="0.31496062992125984" right="0.19685039370078741" top="0.35433070866141736" bottom="0.35433070866141736" header="0.31496062992125984" footer="0.31496062992125984"/>
  <pageSetup paperSize="9" scale="80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3"/>
  <sheetViews>
    <sheetView topLeftCell="A16" workbookViewId="0">
      <selection activeCell="N1" sqref="N1"/>
    </sheetView>
  </sheetViews>
  <sheetFormatPr defaultRowHeight="13.5" x14ac:dyDescent="0.25"/>
  <cols>
    <col min="1" max="1" width="37" style="36" customWidth="1"/>
    <col min="2" max="2" width="26.28515625" style="36" customWidth="1"/>
    <col min="3" max="5" width="10.7109375" style="36" customWidth="1"/>
    <col min="6" max="6" width="11.42578125" style="36" customWidth="1"/>
    <col min="7" max="7" width="9.140625" style="36"/>
    <col min="8" max="8" width="10.140625" style="36" customWidth="1"/>
    <col min="9" max="11" width="9.140625" style="36"/>
    <col min="12" max="12" width="10.140625" style="36" customWidth="1"/>
    <col min="13" max="260" width="9.140625" style="36"/>
    <col min="261" max="261" width="41.28515625" style="36" customWidth="1"/>
    <col min="262" max="262" width="11.42578125" style="36" customWidth="1"/>
    <col min="263" max="265" width="10.7109375" style="36" customWidth="1"/>
    <col min="266" max="266" width="11.42578125" style="36" customWidth="1"/>
    <col min="267" max="516" width="9.140625" style="36"/>
    <col min="517" max="517" width="41.28515625" style="36" customWidth="1"/>
    <col min="518" max="518" width="11.42578125" style="36" customWidth="1"/>
    <col min="519" max="521" width="10.7109375" style="36" customWidth="1"/>
    <col min="522" max="522" width="11.42578125" style="36" customWidth="1"/>
    <col min="523" max="772" width="9.140625" style="36"/>
    <col min="773" max="773" width="41.28515625" style="36" customWidth="1"/>
    <col min="774" max="774" width="11.42578125" style="36" customWidth="1"/>
    <col min="775" max="777" width="10.7109375" style="36" customWidth="1"/>
    <col min="778" max="778" width="11.42578125" style="36" customWidth="1"/>
    <col min="779" max="1028" width="9.140625" style="36"/>
    <col min="1029" max="1029" width="41.28515625" style="36" customWidth="1"/>
    <col min="1030" max="1030" width="11.42578125" style="36" customWidth="1"/>
    <col min="1031" max="1033" width="10.7109375" style="36" customWidth="1"/>
    <col min="1034" max="1034" width="11.42578125" style="36" customWidth="1"/>
    <col min="1035" max="1284" width="9.140625" style="36"/>
    <col min="1285" max="1285" width="41.28515625" style="36" customWidth="1"/>
    <col min="1286" max="1286" width="11.42578125" style="36" customWidth="1"/>
    <col min="1287" max="1289" width="10.7109375" style="36" customWidth="1"/>
    <col min="1290" max="1290" width="11.42578125" style="36" customWidth="1"/>
    <col min="1291" max="1540" width="9.140625" style="36"/>
    <col min="1541" max="1541" width="41.28515625" style="36" customWidth="1"/>
    <col min="1542" max="1542" width="11.42578125" style="36" customWidth="1"/>
    <col min="1543" max="1545" width="10.7109375" style="36" customWidth="1"/>
    <col min="1546" max="1546" width="11.42578125" style="36" customWidth="1"/>
    <col min="1547" max="1796" width="9.140625" style="36"/>
    <col min="1797" max="1797" width="41.28515625" style="36" customWidth="1"/>
    <col min="1798" max="1798" width="11.42578125" style="36" customWidth="1"/>
    <col min="1799" max="1801" width="10.7109375" style="36" customWidth="1"/>
    <col min="1802" max="1802" width="11.42578125" style="36" customWidth="1"/>
    <col min="1803" max="2052" width="9.140625" style="36"/>
    <col min="2053" max="2053" width="41.28515625" style="36" customWidth="1"/>
    <col min="2054" max="2054" width="11.42578125" style="36" customWidth="1"/>
    <col min="2055" max="2057" width="10.7109375" style="36" customWidth="1"/>
    <col min="2058" max="2058" width="11.42578125" style="36" customWidth="1"/>
    <col min="2059" max="2308" width="9.140625" style="36"/>
    <col min="2309" max="2309" width="41.28515625" style="36" customWidth="1"/>
    <col min="2310" max="2310" width="11.42578125" style="36" customWidth="1"/>
    <col min="2311" max="2313" width="10.7109375" style="36" customWidth="1"/>
    <col min="2314" max="2314" width="11.42578125" style="36" customWidth="1"/>
    <col min="2315" max="2564" width="9.140625" style="36"/>
    <col min="2565" max="2565" width="41.28515625" style="36" customWidth="1"/>
    <col min="2566" max="2566" width="11.42578125" style="36" customWidth="1"/>
    <col min="2567" max="2569" width="10.7109375" style="36" customWidth="1"/>
    <col min="2570" max="2570" width="11.42578125" style="36" customWidth="1"/>
    <col min="2571" max="2820" width="9.140625" style="36"/>
    <col min="2821" max="2821" width="41.28515625" style="36" customWidth="1"/>
    <col min="2822" max="2822" width="11.42578125" style="36" customWidth="1"/>
    <col min="2823" max="2825" width="10.7109375" style="36" customWidth="1"/>
    <col min="2826" max="2826" width="11.42578125" style="36" customWidth="1"/>
    <col min="2827" max="3076" width="9.140625" style="36"/>
    <col min="3077" max="3077" width="41.28515625" style="36" customWidth="1"/>
    <col min="3078" max="3078" width="11.42578125" style="36" customWidth="1"/>
    <col min="3079" max="3081" width="10.7109375" style="36" customWidth="1"/>
    <col min="3082" max="3082" width="11.42578125" style="36" customWidth="1"/>
    <col min="3083" max="3332" width="9.140625" style="36"/>
    <col min="3333" max="3333" width="41.28515625" style="36" customWidth="1"/>
    <col min="3334" max="3334" width="11.42578125" style="36" customWidth="1"/>
    <col min="3335" max="3337" width="10.7109375" style="36" customWidth="1"/>
    <col min="3338" max="3338" width="11.42578125" style="36" customWidth="1"/>
    <col min="3339" max="3588" width="9.140625" style="36"/>
    <col min="3589" max="3589" width="41.28515625" style="36" customWidth="1"/>
    <col min="3590" max="3590" width="11.42578125" style="36" customWidth="1"/>
    <col min="3591" max="3593" width="10.7109375" style="36" customWidth="1"/>
    <col min="3594" max="3594" width="11.42578125" style="36" customWidth="1"/>
    <col min="3595" max="3844" width="9.140625" style="36"/>
    <col min="3845" max="3845" width="41.28515625" style="36" customWidth="1"/>
    <col min="3846" max="3846" width="11.42578125" style="36" customWidth="1"/>
    <col min="3847" max="3849" width="10.7109375" style="36" customWidth="1"/>
    <col min="3850" max="3850" width="11.42578125" style="36" customWidth="1"/>
    <col min="3851" max="4100" width="9.140625" style="36"/>
    <col min="4101" max="4101" width="41.28515625" style="36" customWidth="1"/>
    <col min="4102" max="4102" width="11.42578125" style="36" customWidth="1"/>
    <col min="4103" max="4105" width="10.7109375" style="36" customWidth="1"/>
    <col min="4106" max="4106" width="11.42578125" style="36" customWidth="1"/>
    <col min="4107" max="4356" width="9.140625" style="36"/>
    <col min="4357" max="4357" width="41.28515625" style="36" customWidth="1"/>
    <col min="4358" max="4358" width="11.42578125" style="36" customWidth="1"/>
    <col min="4359" max="4361" width="10.7109375" style="36" customWidth="1"/>
    <col min="4362" max="4362" width="11.42578125" style="36" customWidth="1"/>
    <col min="4363" max="4612" width="9.140625" style="36"/>
    <col min="4613" max="4613" width="41.28515625" style="36" customWidth="1"/>
    <col min="4614" max="4614" width="11.42578125" style="36" customWidth="1"/>
    <col min="4615" max="4617" width="10.7109375" style="36" customWidth="1"/>
    <col min="4618" max="4618" width="11.42578125" style="36" customWidth="1"/>
    <col min="4619" max="4868" width="9.140625" style="36"/>
    <col min="4869" max="4869" width="41.28515625" style="36" customWidth="1"/>
    <col min="4870" max="4870" width="11.42578125" style="36" customWidth="1"/>
    <col min="4871" max="4873" width="10.7109375" style="36" customWidth="1"/>
    <col min="4874" max="4874" width="11.42578125" style="36" customWidth="1"/>
    <col min="4875" max="5124" width="9.140625" style="36"/>
    <col min="5125" max="5125" width="41.28515625" style="36" customWidth="1"/>
    <col min="5126" max="5126" width="11.42578125" style="36" customWidth="1"/>
    <col min="5127" max="5129" width="10.7109375" style="36" customWidth="1"/>
    <col min="5130" max="5130" width="11.42578125" style="36" customWidth="1"/>
    <col min="5131" max="5380" width="9.140625" style="36"/>
    <col min="5381" max="5381" width="41.28515625" style="36" customWidth="1"/>
    <col min="5382" max="5382" width="11.42578125" style="36" customWidth="1"/>
    <col min="5383" max="5385" width="10.7109375" style="36" customWidth="1"/>
    <col min="5386" max="5386" width="11.42578125" style="36" customWidth="1"/>
    <col min="5387" max="5636" width="9.140625" style="36"/>
    <col min="5637" max="5637" width="41.28515625" style="36" customWidth="1"/>
    <col min="5638" max="5638" width="11.42578125" style="36" customWidth="1"/>
    <col min="5639" max="5641" width="10.7109375" style="36" customWidth="1"/>
    <col min="5642" max="5642" width="11.42578125" style="36" customWidth="1"/>
    <col min="5643" max="5892" width="9.140625" style="36"/>
    <col min="5893" max="5893" width="41.28515625" style="36" customWidth="1"/>
    <col min="5894" max="5894" width="11.42578125" style="36" customWidth="1"/>
    <col min="5895" max="5897" width="10.7109375" style="36" customWidth="1"/>
    <col min="5898" max="5898" width="11.42578125" style="36" customWidth="1"/>
    <col min="5899" max="6148" width="9.140625" style="36"/>
    <col min="6149" max="6149" width="41.28515625" style="36" customWidth="1"/>
    <col min="6150" max="6150" width="11.42578125" style="36" customWidth="1"/>
    <col min="6151" max="6153" width="10.7109375" style="36" customWidth="1"/>
    <col min="6154" max="6154" width="11.42578125" style="36" customWidth="1"/>
    <col min="6155" max="6404" width="9.140625" style="36"/>
    <col min="6405" max="6405" width="41.28515625" style="36" customWidth="1"/>
    <col min="6406" max="6406" width="11.42578125" style="36" customWidth="1"/>
    <col min="6407" max="6409" width="10.7109375" style="36" customWidth="1"/>
    <col min="6410" max="6410" width="11.42578125" style="36" customWidth="1"/>
    <col min="6411" max="6660" width="9.140625" style="36"/>
    <col min="6661" max="6661" width="41.28515625" style="36" customWidth="1"/>
    <col min="6662" max="6662" width="11.42578125" style="36" customWidth="1"/>
    <col min="6663" max="6665" width="10.7109375" style="36" customWidth="1"/>
    <col min="6666" max="6666" width="11.42578125" style="36" customWidth="1"/>
    <col min="6667" max="6916" width="9.140625" style="36"/>
    <col min="6917" max="6917" width="41.28515625" style="36" customWidth="1"/>
    <col min="6918" max="6918" width="11.42578125" style="36" customWidth="1"/>
    <col min="6919" max="6921" width="10.7109375" style="36" customWidth="1"/>
    <col min="6922" max="6922" width="11.42578125" style="36" customWidth="1"/>
    <col min="6923" max="7172" width="9.140625" style="36"/>
    <col min="7173" max="7173" width="41.28515625" style="36" customWidth="1"/>
    <col min="7174" max="7174" width="11.42578125" style="36" customWidth="1"/>
    <col min="7175" max="7177" width="10.7109375" style="36" customWidth="1"/>
    <col min="7178" max="7178" width="11.42578125" style="36" customWidth="1"/>
    <col min="7179" max="7428" width="9.140625" style="36"/>
    <col min="7429" max="7429" width="41.28515625" style="36" customWidth="1"/>
    <col min="7430" max="7430" width="11.42578125" style="36" customWidth="1"/>
    <col min="7431" max="7433" width="10.7109375" style="36" customWidth="1"/>
    <col min="7434" max="7434" width="11.42578125" style="36" customWidth="1"/>
    <col min="7435" max="7684" width="9.140625" style="36"/>
    <col min="7685" max="7685" width="41.28515625" style="36" customWidth="1"/>
    <col min="7686" max="7686" width="11.42578125" style="36" customWidth="1"/>
    <col min="7687" max="7689" width="10.7109375" style="36" customWidth="1"/>
    <col min="7690" max="7690" width="11.42578125" style="36" customWidth="1"/>
    <col min="7691" max="7940" width="9.140625" style="36"/>
    <col min="7941" max="7941" width="41.28515625" style="36" customWidth="1"/>
    <col min="7942" max="7942" width="11.42578125" style="36" customWidth="1"/>
    <col min="7943" max="7945" width="10.7109375" style="36" customWidth="1"/>
    <col min="7946" max="7946" width="11.42578125" style="36" customWidth="1"/>
    <col min="7947" max="8196" width="9.140625" style="36"/>
    <col min="8197" max="8197" width="41.28515625" style="36" customWidth="1"/>
    <col min="8198" max="8198" width="11.42578125" style="36" customWidth="1"/>
    <col min="8199" max="8201" width="10.7109375" style="36" customWidth="1"/>
    <col min="8202" max="8202" width="11.42578125" style="36" customWidth="1"/>
    <col min="8203" max="8452" width="9.140625" style="36"/>
    <col min="8453" max="8453" width="41.28515625" style="36" customWidth="1"/>
    <col min="8454" max="8454" width="11.42578125" style="36" customWidth="1"/>
    <col min="8455" max="8457" width="10.7109375" style="36" customWidth="1"/>
    <col min="8458" max="8458" width="11.42578125" style="36" customWidth="1"/>
    <col min="8459" max="8708" width="9.140625" style="36"/>
    <col min="8709" max="8709" width="41.28515625" style="36" customWidth="1"/>
    <col min="8710" max="8710" width="11.42578125" style="36" customWidth="1"/>
    <col min="8711" max="8713" width="10.7109375" style="36" customWidth="1"/>
    <col min="8714" max="8714" width="11.42578125" style="36" customWidth="1"/>
    <col min="8715" max="8964" width="9.140625" style="36"/>
    <col min="8965" max="8965" width="41.28515625" style="36" customWidth="1"/>
    <col min="8966" max="8966" width="11.42578125" style="36" customWidth="1"/>
    <col min="8967" max="8969" width="10.7109375" style="36" customWidth="1"/>
    <col min="8970" max="8970" width="11.42578125" style="36" customWidth="1"/>
    <col min="8971" max="9220" width="9.140625" style="36"/>
    <col min="9221" max="9221" width="41.28515625" style="36" customWidth="1"/>
    <col min="9222" max="9222" width="11.42578125" style="36" customWidth="1"/>
    <col min="9223" max="9225" width="10.7109375" style="36" customWidth="1"/>
    <col min="9226" max="9226" width="11.42578125" style="36" customWidth="1"/>
    <col min="9227" max="9476" width="9.140625" style="36"/>
    <col min="9477" max="9477" width="41.28515625" style="36" customWidth="1"/>
    <col min="9478" max="9478" width="11.42578125" style="36" customWidth="1"/>
    <col min="9479" max="9481" width="10.7109375" style="36" customWidth="1"/>
    <col min="9482" max="9482" width="11.42578125" style="36" customWidth="1"/>
    <col min="9483" max="9732" width="9.140625" style="36"/>
    <col min="9733" max="9733" width="41.28515625" style="36" customWidth="1"/>
    <col min="9734" max="9734" width="11.42578125" style="36" customWidth="1"/>
    <col min="9735" max="9737" width="10.7109375" style="36" customWidth="1"/>
    <col min="9738" max="9738" width="11.42578125" style="36" customWidth="1"/>
    <col min="9739" max="9988" width="9.140625" style="36"/>
    <col min="9989" max="9989" width="41.28515625" style="36" customWidth="1"/>
    <col min="9990" max="9990" width="11.42578125" style="36" customWidth="1"/>
    <col min="9991" max="9993" width="10.7109375" style="36" customWidth="1"/>
    <col min="9994" max="9994" width="11.42578125" style="36" customWidth="1"/>
    <col min="9995" max="10244" width="9.140625" style="36"/>
    <col min="10245" max="10245" width="41.28515625" style="36" customWidth="1"/>
    <col min="10246" max="10246" width="11.42578125" style="36" customWidth="1"/>
    <col min="10247" max="10249" width="10.7109375" style="36" customWidth="1"/>
    <col min="10250" max="10250" width="11.42578125" style="36" customWidth="1"/>
    <col min="10251" max="10500" width="9.140625" style="36"/>
    <col min="10501" max="10501" width="41.28515625" style="36" customWidth="1"/>
    <col min="10502" max="10502" width="11.42578125" style="36" customWidth="1"/>
    <col min="10503" max="10505" width="10.7109375" style="36" customWidth="1"/>
    <col min="10506" max="10506" width="11.42578125" style="36" customWidth="1"/>
    <col min="10507" max="10756" width="9.140625" style="36"/>
    <col min="10757" max="10757" width="41.28515625" style="36" customWidth="1"/>
    <col min="10758" max="10758" width="11.42578125" style="36" customWidth="1"/>
    <col min="10759" max="10761" width="10.7109375" style="36" customWidth="1"/>
    <col min="10762" max="10762" width="11.42578125" style="36" customWidth="1"/>
    <col min="10763" max="11012" width="9.140625" style="36"/>
    <col min="11013" max="11013" width="41.28515625" style="36" customWidth="1"/>
    <col min="11014" max="11014" width="11.42578125" style="36" customWidth="1"/>
    <col min="11015" max="11017" width="10.7109375" style="36" customWidth="1"/>
    <col min="11018" max="11018" width="11.42578125" style="36" customWidth="1"/>
    <col min="11019" max="11268" width="9.140625" style="36"/>
    <col min="11269" max="11269" width="41.28515625" style="36" customWidth="1"/>
    <col min="11270" max="11270" width="11.42578125" style="36" customWidth="1"/>
    <col min="11271" max="11273" width="10.7109375" style="36" customWidth="1"/>
    <col min="11274" max="11274" width="11.42578125" style="36" customWidth="1"/>
    <col min="11275" max="11524" width="9.140625" style="36"/>
    <col min="11525" max="11525" width="41.28515625" style="36" customWidth="1"/>
    <col min="11526" max="11526" width="11.42578125" style="36" customWidth="1"/>
    <col min="11527" max="11529" width="10.7109375" style="36" customWidth="1"/>
    <col min="11530" max="11530" width="11.42578125" style="36" customWidth="1"/>
    <col min="11531" max="11780" width="9.140625" style="36"/>
    <col min="11781" max="11781" width="41.28515625" style="36" customWidth="1"/>
    <col min="11782" max="11782" width="11.42578125" style="36" customWidth="1"/>
    <col min="11783" max="11785" width="10.7109375" style="36" customWidth="1"/>
    <col min="11786" max="11786" width="11.42578125" style="36" customWidth="1"/>
    <col min="11787" max="12036" width="9.140625" style="36"/>
    <col min="12037" max="12037" width="41.28515625" style="36" customWidth="1"/>
    <col min="12038" max="12038" width="11.42578125" style="36" customWidth="1"/>
    <col min="12039" max="12041" width="10.7109375" style="36" customWidth="1"/>
    <col min="12042" max="12042" width="11.42578125" style="36" customWidth="1"/>
    <col min="12043" max="12292" width="9.140625" style="36"/>
    <col min="12293" max="12293" width="41.28515625" style="36" customWidth="1"/>
    <col min="12294" max="12294" width="11.42578125" style="36" customWidth="1"/>
    <col min="12295" max="12297" width="10.7109375" style="36" customWidth="1"/>
    <col min="12298" max="12298" width="11.42578125" style="36" customWidth="1"/>
    <col min="12299" max="12548" width="9.140625" style="36"/>
    <col min="12549" max="12549" width="41.28515625" style="36" customWidth="1"/>
    <col min="12550" max="12550" width="11.42578125" style="36" customWidth="1"/>
    <col min="12551" max="12553" width="10.7109375" style="36" customWidth="1"/>
    <col min="12554" max="12554" width="11.42578125" style="36" customWidth="1"/>
    <col min="12555" max="12804" width="9.140625" style="36"/>
    <col min="12805" max="12805" width="41.28515625" style="36" customWidth="1"/>
    <col min="12806" max="12806" width="11.42578125" style="36" customWidth="1"/>
    <col min="12807" max="12809" width="10.7109375" style="36" customWidth="1"/>
    <col min="12810" max="12810" width="11.42578125" style="36" customWidth="1"/>
    <col min="12811" max="13060" width="9.140625" style="36"/>
    <col min="13061" max="13061" width="41.28515625" style="36" customWidth="1"/>
    <col min="13062" max="13062" width="11.42578125" style="36" customWidth="1"/>
    <col min="13063" max="13065" width="10.7109375" style="36" customWidth="1"/>
    <col min="13066" max="13066" width="11.42578125" style="36" customWidth="1"/>
    <col min="13067" max="13316" width="9.140625" style="36"/>
    <col min="13317" max="13317" width="41.28515625" style="36" customWidth="1"/>
    <col min="13318" max="13318" width="11.42578125" style="36" customWidth="1"/>
    <col min="13319" max="13321" width="10.7109375" style="36" customWidth="1"/>
    <col min="13322" max="13322" width="11.42578125" style="36" customWidth="1"/>
    <col min="13323" max="13572" width="9.140625" style="36"/>
    <col min="13573" max="13573" width="41.28515625" style="36" customWidth="1"/>
    <col min="13574" max="13574" width="11.42578125" style="36" customWidth="1"/>
    <col min="13575" max="13577" width="10.7109375" style="36" customWidth="1"/>
    <col min="13578" max="13578" width="11.42578125" style="36" customWidth="1"/>
    <col min="13579" max="13828" width="9.140625" style="36"/>
    <col min="13829" max="13829" width="41.28515625" style="36" customWidth="1"/>
    <col min="13830" max="13830" width="11.42578125" style="36" customWidth="1"/>
    <col min="13831" max="13833" width="10.7109375" style="36" customWidth="1"/>
    <col min="13834" max="13834" width="11.42578125" style="36" customWidth="1"/>
    <col min="13835" max="14084" width="9.140625" style="36"/>
    <col min="14085" max="14085" width="41.28515625" style="36" customWidth="1"/>
    <col min="14086" max="14086" width="11.42578125" style="36" customWidth="1"/>
    <col min="14087" max="14089" width="10.7109375" style="36" customWidth="1"/>
    <col min="14090" max="14090" width="11.42578125" style="36" customWidth="1"/>
    <col min="14091" max="14340" width="9.140625" style="36"/>
    <col min="14341" max="14341" width="41.28515625" style="36" customWidth="1"/>
    <col min="14342" max="14342" width="11.42578125" style="36" customWidth="1"/>
    <col min="14343" max="14345" width="10.7109375" style="36" customWidth="1"/>
    <col min="14346" max="14346" width="11.42578125" style="36" customWidth="1"/>
    <col min="14347" max="14596" width="9.140625" style="36"/>
    <col min="14597" max="14597" width="41.28515625" style="36" customWidth="1"/>
    <col min="14598" max="14598" width="11.42578125" style="36" customWidth="1"/>
    <col min="14599" max="14601" width="10.7109375" style="36" customWidth="1"/>
    <col min="14602" max="14602" width="11.42578125" style="36" customWidth="1"/>
    <col min="14603" max="14852" width="9.140625" style="36"/>
    <col min="14853" max="14853" width="41.28515625" style="36" customWidth="1"/>
    <col min="14854" max="14854" width="11.42578125" style="36" customWidth="1"/>
    <col min="14855" max="14857" width="10.7109375" style="36" customWidth="1"/>
    <col min="14858" max="14858" width="11.42578125" style="36" customWidth="1"/>
    <col min="14859" max="15108" width="9.140625" style="36"/>
    <col min="15109" max="15109" width="41.28515625" style="36" customWidth="1"/>
    <col min="15110" max="15110" width="11.42578125" style="36" customWidth="1"/>
    <col min="15111" max="15113" width="10.7109375" style="36" customWidth="1"/>
    <col min="15114" max="15114" width="11.42578125" style="36" customWidth="1"/>
    <col min="15115" max="15364" width="9.140625" style="36"/>
    <col min="15365" max="15365" width="41.28515625" style="36" customWidth="1"/>
    <col min="15366" max="15366" width="11.42578125" style="36" customWidth="1"/>
    <col min="15367" max="15369" width="10.7109375" style="36" customWidth="1"/>
    <col min="15370" max="15370" width="11.42578125" style="36" customWidth="1"/>
    <col min="15371" max="15620" width="9.140625" style="36"/>
    <col min="15621" max="15621" width="41.28515625" style="36" customWidth="1"/>
    <col min="15622" max="15622" width="11.42578125" style="36" customWidth="1"/>
    <col min="15623" max="15625" width="10.7109375" style="36" customWidth="1"/>
    <col min="15626" max="15626" width="11.42578125" style="36" customWidth="1"/>
    <col min="15627" max="15876" width="9.140625" style="36"/>
    <col min="15877" max="15877" width="41.28515625" style="36" customWidth="1"/>
    <col min="15878" max="15878" width="11.42578125" style="36" customWidth="1"/>
    <col min="15879" max="15881" width="10.7109375" style="36" customWidth="1"/>
    <col min="15882" max="15882" width="11.42578125" style="36" customWidth="1"/>
    <col min="15883" max="16132" width="9.140625" style="36"/>
    <col min="16133" max="16133" width="41.28515625" style="36" customWidth="1"/>
    <col min="16134" max="16134" width="11.42578125" style="36" customWidth="1"/>
    <col min="16135" max="16137" width="10.7109375" style="36" customWidth="1"/>
    <col min="16138" max="16138" width="11.42578125" style="36" customWidth="1"/>
    <col min="16139" max="16384" width="9.140625" style="36"/>
  </cols>
  <sheetData>
    <row r="1" spans="1:14" s="78" customFormat="1" ht="21" x14ac:dyDescent="0.35">
      <c r="J1" s="206"/>
      <c r="N1" s="206"/>
    </row>
    <row r="2" spans="1:14" s="78" customFormat="1" ht="21" x14ac:dyDescent="0.35">
      <c r="N2" s="206" t="s">
        <v>295</v>
      </c>
    </row>
    <row r="3" spans="1:14" s="78" customFormat="1" ht="21" x14ac:dyDescent="0.35"/>
    <row r="4" spans="1:14" ht="21" x14ac:dyDescent="0.35">
      <c r="A4" s="260" t="s">
        <v>312</v>
      </c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</row>
    <row r="5" spans="1:14" ht="21" x14ac:dyDescent="0.35">
      <c r="A5" s="260" t="s">
        <v>65</v>
      </c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</row>
    <row r="6" spans="1:14" ht="21" x14ac:dyDescent="0.35">
      <c r="A6" s="260" t="s">
        <v>313</v>
      </c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</row>
    <row r="7" spans="1:14" ht="21" x14ac:dyDescent="0.35">
      <c r="A7" s="260" t="s">
        <v>260</v>
      </c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</row>
    <row r="8" spans="1:14" ht="21" x14ac:dyDescent="0.35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102" t="s">
        <v>306</v>
      </c>
    </row>
    <row r="9" spans="1:14" ht="25.15" customHeight="1" x14ac:dyDescent="0.35">
      <c r="A9" s="81"/>
      <c r="B9" s="81"/>
      <c r="C9" s="81"/>
      <c r="D9" s="81"/>
      <c r="E9" s="81"/>
      <c r="F9" s="81"/>
      <c r="G9" s="78"/>
      <c r="H9" s="78"/>
      <c r="I9" s="78"/>
      <c r="K9" s="78"/>
      <c r="L9" s="78"/>
      <c r="M9" s="78"/>
    </row>
    <row r="10" spans="1:14" ht="18.75" x14ac:dyDescent="0.3">
      <c r="A10" s="56" t="s">
        <v>64</v>
      </c>
      <c r="B10" s="56" t="s">
        <v>66</v>
      </c>
      <c r="C10" s="249" t="s">
        <v>48</v>
      </c>
      <c r="D10" s="249"/>
      <c r="E10" s="249"/>
      <c r="F10" s="249"/>
      <c r="G10" s="249" t="s">
        <v>48</v>
      </c>
      <c r="H10" s="249"/>
      <c r="I10" s="249"/>
      <c r="J10" s="249"/>
      <c r="K10" s="249" t="s">
        <v>297</v>
      </c>
      <c r="L10" s="249"/>
      <c r="M10" s="249"/>
      <c r="N10" s="249"/>
    </row>
    <row r="11" spans="1:14" ht="18.75" x14ac:dyDescent="0.3">
      <c r="A11" s="59"/>
      <c r="B11" s="207"/>
      <c r="C11" s="59" t="s">
        <v>67</v>
      </c>
      <c r="D11" s="59" t="s">
        <v>68</v>
      </c>
      <c r="E11" s="59" t="s">
        <v>69</v>
      </c>
      <c r="F11" s="59" t="s">
        <v>7</v>
      </c>
      <c r="G11" s="59" t="s">
        <v>67</v>
      </c>
      <c r="H11" s="59" t="s">
        <v>68</v>
      </c>
      <c r="I11" s="59" t="s">
        <v>69</v>
      </c>
      <c r="J11" s="59" t="s">
        <v>7</v>
      </c>
      <c r="K11" s="59" t="s">
        <v>67</v>
      </c>
      <c r="L11" s="59" t="s">
        <v>68</v>
      </c>
      <c r="M11" s="59" t="s">
        <v>69</v>
      </c>
      <c r="N11" s="59" t="s">
        <v>7</v>
      </c>
    </row>
    <row r="12" spans="1:14" s="212" customFormat="1" ht="18.75" x14ac:dyDescent="0.3">
      <c r="A12" s="208" t="s">
        <v>182</v>
      </c>
      <c r="B12" s="69" t="s">
        <v>227</v>
      </c>
      <c r="C12" s="209"/>
      <c r="D12" s="210"/>
      <c r="E12" s="209"/>
      <c r="F12" s="211"/>
      <c r="G12" s="209"/>
      <c r="H12" s="210"/>
      <c r="I12" s="209"/>
      <c r="J12" s="211"/>
      <c r="K12" s="209"/>
      <c r="L12" s="210"/>
      <c r="M12" s="209"/>
      <c r="N12" s="211"/>
    </row>
    <row r="13" spans="1:14" s="212" customFormat="1" ht="18.75" x14ac:dyDescent="0.3">
      <c r="A13" s="213" t="s">
        <v>183</v>
      </c>
      <c r="B13" s="69" t="s">
        <v>227</v>
      </c>
      <c r="C13" s="209"/>
      <c r="D13" s="210"/>
      <c r="E13" s="209"/>
      <c r="F13" s="211"/>
      <c r="G13" s="209"/>
      <c r="H13" s="210"/>
      <c r="I13" s="209"/>
      <c r="J13" s="211"/>
      <c r="K13" s="209"/>
      <c r="L13" s="210"/>
      <c r="M13" s="209"/>
      <c r="N13" s="211"/>
    </row>
    <row r="14" spans="1:14" s="212" customFormat="1" ht="18.75" x14ac:dyDescent="0.3">
      <c r="A14" s="213" t="s">
        <v>192</v>
      </c>
      <c r="B14" s="69" t="s">
        <v>227</v>
      </c>
      <c r="C14" s="209"/>
      <c r="D14" s="210"/>
      <c r="E14" s="209"/>
      <c r="F14" s="211"/>
      <c r="G14" s="209"/>
      <c r="H14" s="210"/>
      <c r="I14" s="209"/>
      <c r="J14" s="211"/>
      <c r="K14" s="209"/>
      <c r="L14" s="210"/>
      <c r="M14" s="209"/>
      <c r="N14" s="211"/>
    </row>
    <row r="15" spans="1:14" ht="18.75" x14ac:dyDescent="0.3">
      <c r="A15" s="214" t="s">
        <v>184</v>
      </c>
      <c r="B15" s="215"/>
      <c r="C15" s="216"/>
      <c r="D15" s="216"/>
      <c r="E15" s="216"/>
      <c r="F15" s="217"/>
      <c r="G15" s="216"/>
      <c r="H15" s="216"/>
      <c r="I15" s="216"/>
      <c r="J15" s="217"/>
      <c r="K15" s="216"/>
      <c r="L15" s="216"/>
      <c r="M15" s="216"/>
      <c r="N15" s="217"/>
    </row>
    <row r="16" spans="1:14" ht="18.75" x14ac:dyDescent="0.3">
      <c r="A16" s="225" t="s">
        <v>197</v>
      </c>
      <c r="B16" s="215"/>
      <c r="C16" s="216"/>
      <c r="D16" s="216"/>
      <c r="E16" s="216"/>
      <c r="F16" s="216"/>
      <c r="G16" s="216"/>
      <c r="H16" s="216"/>
      <c r="I16" s="216"/>
      <c r="J16" s="216"/>
      <c r="K16" s="216"/>
      <c r="L16" s="216"/>
      <c r="M16" s="216"/>
      <c r="N16" s="216"/>
    </row>
    <row r="17" spans="1:14" ht="18.75" x14ac:dyDescent="0.3">
      <c r="A17" s="19" t="s">
        <v>198</v>
      </c>
      <c r="B17" s="215"/>
      <c r="C17" s="216"/>
      <c r="D17" s="216"/>
      <c r="E17" s="216"/>
      <c r="F17" s="216"/>
      <c r="G17" s="216"/>
      <c r="H17" s="216"/>
      <c r="I17" s="216"/>
      <c r="J17" s="216"/>
      <c r="K17" s="216"/>
      <c r="L17" s="216"/>
      <c r="M17" s="216"/>
      <c r="N17" s="216"/>
    </row>
    <row r="18" spans="1:14" ht="18.75" x14ac:dyDescent="0.3">
      <c r="A18" s="214" t="s">
        <v>185</v>
      </c>
      <c r="B18" s="215"/>
      <c r="C18" s="216"/>
      <c r="D18" s="216"/>
      <c r="E18" s="216"/>
      <c r="F18" s="217"/>
      <c r="G18" s="216"/>
      <c r="H18" s="216"/>
      <c r="I18" s="216"/>
      <c r="J18" s="217"/>
      <c r="K18" s="216"/>
      <c r="L18" s="216"/>
      <c r="M18" s="216"/>
      <c r="N18" s="217"/>
    </row>
    <row r="19" spans="1:14" ht="18.75" x14ac:dyDescent="0.3">
      <c r="A19" s="215" t="s">
        <v>199</v>
      </c>
      <c r="B19" s="215"/>
      <c r="C19" s="216"/>
      <c r="D19" s="216"/>
      <c r="E19" s="216"/>
      <c r="F19" s="216"/>
      <c r="G19" s="216"/>
      <c r="H19" s="216"/>
      <c r="I19" s="216"/>
      <c r="J19" s="216"/>
      <c r="K19" s="216"/>
      <c r="L19" s="216"/>
      <c r="M19" s="216"/>
      <c r="N19" s="216"/>
    </row>
    <row r="20" spans="1:14" ht="18.75" x14ac:dyDescent="0.3">
      <c r="A20" s="215" t="s">
        <v>186</v>
      </c>
      <c r="B20" s="215"/>
      <c r="C20" s="216"/>
      <c r="D20" s="216"/>
      <c r="E20" s="216"/>
      <c r="F20" s="216"/>
      <c r="G20" s="216"/>
      <c r="H20" s="216"/>
      <c r="I20" s="216"/>
      <c r="J20" s="216"/>
      <c r="K20" s="216"/>
      <c r="L20" s="216"/>
      <c r="M20" s="216"/>
      <c r="N20" s="216"/>
    </row>
    <row r="21" spans="1:14" ht="18.75" x14ac:dyDescent="0.3">
      <c r="A21" s="214" t="s">
        <v>187</v>
      </c>
      <c r="B21" s="215"/>
      <c r="C21" s="216"/>
      <c r="D21" s="216"/>
      <c r="E21" s="216"/>
      <c r="F21" s="216"/>
      <c r="G21" s="216"/>
      <c r="H21" s="216"/>
      <c r="I21" s="216"/>
      <c r="J21" s="216"/>
      <c r="K21" s="216"/>
      <c r="L21" s="216"/>
      <c r="M21" s="216"/>
      <c r="N21" s="216"/>
    </row>
    <row r="22" spans="1:14" ht="18.75" x14ac:dyDescent="0.3">
      <c r="A22" s="214" t="s">
        <v>188</v>
      </c>
      <c r="B22" s="215"/>
      <c r="C22" s="216"/>
      <c r="D22" s="216"/>
      <c r="E22" s="216"/>
      <c r="F22" s="216"/>
      <c r="G22" s="216"/>
      <c r="H22" s="216"/>
      <c r="I22" s="216"/>
      <c r="J22" s="216"/>
      <c r="K22" s="216"/>
      <c r="L22" s="216"/>
      <c r="M22" s="216"/>
      <c r="N22" s="216"/>
    </row>
    <row r="23" spans="1:14" ht="18.75" x14ac:dyDescent="0.3">
      <c r="A23" s="215" t="s">
        <v>189</v>
      </c>
      <c r="B23" s="215"/>
      <c r="C23" s="216"/>
      <c r="D23" s="216"/>
      <c r="E23" s="216"/>
      <c r="F23" s="216"/>
      <c r="G23" s="216"/>
      <c r="H23" s="216"/>
      <c r="I23" s="216"/>
      <c r="J23" s="216"/>
      <c r="K23" s="216"/>
      <c r="L23" s="216"/>
      <c r="M23" s="216"/>
      <c r="N23" s="216"/>
    </row>
    <row r="24" spans="1:14" ht="18.75" x14ac:dyDescent="0.3">
      <c r="A24" s="215" t="s">
        <v>190</v>
      </c>
      <c r="B24" s="215"/>
      <c r="C24" s="216"/>
      <c r="D24" s="216"/>
      <c r="E24" s="216"/>
      <c r="F24" s="216"/>
      <c r="G24" s="216"/>
      <c r="H24" s="216"/>
      <c r="I24" s="216"/>
      <c r="J24" s="216"/>
      <c r="K24" s="216"/>
      <c r="L24" s="216"/>
      <c r="M24" s="216"/>
      <c r="N24" s="216"/>
    </row>
    <row r="25" spans="1:14" ht="18.75" x14ac:dyDescent="0.3">
      <c r="A25" s="214" t="s">
        <v>191</v>
      </c>
      <c r="B25" s="215"/>
      <c r="C25" s="216"/>
      <c r="D25" s="216"/>
      <c r="E25" s="216"/>
      <c r="F25" s="217"/>
      <c r="G25" s="216"/>
      <c r="H25" s="216"/>
      <c r="I25" s="216"/>
      <c r="J25" s="217"/>
      <c r="K25" s="216"/>
      <c r="L25" s="216"/>
      <c r="M25" s="216"/>
      <c r="N25" s="217"/>
    </row>
    <row r="26" spans="1:14" ht="18.75" x14ac:dyDescent="0.3">
      <c r="A26" s="215" t="s">
        <v>193</v>
      </c>
      <c r="B26" s="215"/>
      <c r="C26" s="216"/>
      <c r="D26" s="216"/>
      <c r="E26" s="216"/>
      <c r="F26" s="216"/>
      <c r="G26" s="216"/>
      <c r="H26" s="216"/>
      <c r="I26" s="216"/>
      <c r="J26" s="216"/>
      <c r="K26" s="216"/>
      <c r="L26" s="216"/>
      <c r="M26" s="216"/>
      <c r="N26" s="216"/>
    </row>
    <row r="27" spans="1:14" ht="18.75" x14ac:dyDescent="0.3">
      <c r="A27" s="215" t="s">
        <v>194</v>
      </c>
      <c r="B27" s="215"/>
      <c r="C27" s="216"/>
      <c r="D27" s="216"/>
      <c r="E27" s="216"/>
      <c r="F27" s="216"/>
      <c r="G27" s="216"/>
      <c r="H27" s="216"/>
      <c r="I27" s="216"/>
      <c r="J27" s="216"/>
      <c r="K27" s="216"/>
      <c r="L27" s="216"/>
      <c r="M27" s="216"/>
      <c r="N27" s="216"/>
    </row>
    <row r="28" spans="1:14" ht="18.75" x14ac:dyDescent="0.3">
      <c r="A28" s="218" t="s">
        <v>195</v>
      </c>
      <c r="B28" s="218"/>
      <c r="C28" s="219"/>
      <c r="D28" s="219"/>
      <c r="E28" s="219"/>
      <c r="F28" s="219"/>
      <c r="G28" s="219"/>
      <c r="H28" s="219"/>
      <c r="I28" s="219"/>
      <c r="J28" s="219"/>
      <c r="K28" s="219"/>
      <c r="L28" s="219"/>
      <c r="M28" s="219"/>
      <c r="N28" s="219"/>
    </row>
    <row r="29" spans="1:14" ht="18.75" x14ac:dyDescent="0.3">
      <c r="A29" s="220" t="s">
        <v>196</v>
      </c>
      <c r="B29" s="220"/>
      <c r="C29" s="209"/>
      <c r="D29" s="209"/>
      <c r="E29" s="209"/>
      <c r="F29" s="209"/>
      <c r="G29" s="209"/>
      <c r="H29" s="209"/>
      <c r="I29" s="209"/>
      <c r="J29" s="209"/>
      <c r="K29" s="209"/>
      <c r="L29" s="209"/>
      <c r="M29" s="209"/>
      <c r="N29" s="209"/>
    </row>
    <row r="30" spans="1:14" ht="18.75" x14ac:dyDescent="0.3">
      <c r="A30" s="215" t="s">
        <v>201</v>
      </c>
      <c r="B30" s="215"/>
      <c r="C30" s="216"/>
      <c r="D30" s="216"/>
      <c r="E30" s="216"/>
      <c r="F30" s="216"/>
      <c r="G30" s="216"/>
      <c r="H30" s="216"/>
      <c r="I30" s="216"/>
      <c r="J30" s="216"/>
      <c r="K30" s="216"/>
      <c r="L30" s="216"/>
      <c r="M30" s="216"/>
      <c r="N30" s="216"/>
    </row>
    <row r="31" spans="1:14" ht="18.75" x14ac:dyDescent="0.3">
      <c r="A31" s="215" t="s">
        <v>200</v>
      </c>
      <c r="B31" s="215"/>
      <c r="C31" s="216"/>
      <c r="D31" s="216"/>
      <c r="E31" s="216"/>
      <c r="F31" s="216"/>
      <c r="G31" s="216"/>
      <c r="H31" s="216"/>
      <c r="I31" s="216"/>
      <c r="J31" s="216"/>
      <c r="K31" s="216"/>
      <c r="L31" s="216"/>
      <c r="M31" s="216"/>
      <c r="N31" s="216"/>
    </row>
    <row r="32" spans="1:14" ht="18.75" x14ac:dyDescent="0.3">
      <c r="A32" s="246" t="s">
        <v>11</v>
      </c>
      <c r="B32" s="248"/>
      <c r="C32" s="179"/>
      <c r="D32" s="179"/>
      <c r="E32" s="179"/>
      <c r="F32" s="179"/>
      <c r="G32" s="179"/>
      <c r="H32" s="179"/>
      <c r="I32" s="179"/>
      <c r="J32" s="179"/>
      <c r="K32" s="179"/>
      <c r="L32" s="179"/>
      <c r="M32" s="179"/>
      <c r="N32" s="179"/>
    </row>
    <row r="33" spans="1:14" ht="21" x14ac:dyDescent="0.35">
      <c r="A33" s="263" t="s">
        <v>300</v>
      </c>
      <c r="B33" s="263"/>
      <c r="C33" s="221"/>
      <c r="D33" s="221"/>
      <c r="E33" s="221"/>
      <c r="F33" s="221"/>
      <c r="G33" s="221"/>
      <c r="H33" s="221"/>
      <c r="I33" s="221"/>
      <c r="J33" s="222"/>
      <c r="K33" s="221"/>
      <c r="L33" s="221"/>
      <c r="M33" s="221"/>
      <c r="N33" s="222"/>
    </row>
    <row r="34" spans="1:14" ht="21" x14ac:dyDescent="0.35">
      <c r="A34" s="263" t="s">
        <v>301</v>
      </c>
      <c r="B34" s="263"/>
      <c r="C34" s="221"/>
      <c r="D34" s="221"/>
      <c r="E34" s="221"/>
      <c r="F34" s="221"/>
      <c r="G34" s="221"/>
      <c r="H34" s="221"/>
      <c r="I34" s="221"/>
      <c r="J34" s="222"/>
      <c r="K34" s="221"/>
      <c r="L34" s="221"/>
      <c r="M34" s="221"/>
      <c r="N34" s="222"/>
    </row>
    <row r="35" spans="1:14" ht="21" x14ac:dyDescent="0.35">
      <c r="A35" s="264" t="s">
        <v>220</v>
      </c>
      <c r="B35" s="264"/>
      <c r="C35" s="221"/>
      <c r="D35" s="221"/>
      <c r="E35" s="221"/>
      <c r="F35" s="221"/>
      <c r="G35" s="221"/>
      <c r="H35" s="221"/>
      <c r="I35" s="221"/>
      <c r="J35" s="222"/>
      <c r="K35" s="221"/>
      <c r="L35" s="221"/>
      <c r="M35" s="221"/>
      <c r="N35" s="222"/>
    </row>
    <row r="36" spans="1:14" ht="21" x14ac:dyDescent="0.35">
      <c r="A36" s="264" t="s">
        <v>223</v>
      </c>
      <c r="B36" s="264"/>
      <c r="C36" s="221"/>
      <c r="D36" s="221"/>
      <c r="E36" s="221"/>
      <c r="F36" s="221"/>
      <c r="G36" s="221"/>
      <c r="H36" s="221"/>
      <c r="I36" s="221"/>
      <c r="J36" s="222"/>
      <c r="K36" s="221"/>
      <c r="L36" s="221"/>
      <c r="M36" s="221"/>
      <c r="N36" s="222"/>
    </row>
    <row r="37" spans="1:14" ht="21" x14ac:dyDescent="0.35">
      <c r="A37" s="249" t="s">
        <v>224</v>
      </c>
      <c r="B37" s="249"/>
      <c r="C37" s="221"/>
      <c r="D37" s="221"/>
      <c r="E37" s="221"/>
      <c r="F37" s="221"/>
      <c r="G37" s="221"/>
      <c r="H37" s="221"/>
      <c r="I37" s="221"/>
      <c r="J37" s="222"/>
      <c r="K37" s="221"/>
      <c r="L37" s="221"/>
      <c r="M37" s="221"/>
      <c r="N37" s="222"/>
    </row>
    <row r="38" spans="1:14" ht="21" x14ac:dyDescent="0.35">
      <c r="A38" s="131"/>
      <c r="B38" s="131"/>
      <c r="C38" s="223"/>
      <c r="D38" s="223"/>
      <c r="E38" s="223"/>
      <c r="F38" s="223"/>
      <c r="G38" s="223"/>
      <c r="H38" s="223"/>
      <c r="I38" s="223"/>
      <c r="J38" s="212"/>
      <c r="K38" s="223"/>
      <c r="L38" s="223"/>
      <c r="M38" s="223"/>
      <c r="N38" s="212"/>
    </row>
    <row r="39" spans="1:14" ht="21" x14ac:dyDescent="0.35">
      <c r="A39" s="78"/>
      <c r="B39" s="78"/>
      <c r="C39" s="78"/>
      <c r="D39" s="78"/>
      <c r="E39" s="78"/>
      <c r="F39" s="224"/>
      <c r="G39" s="78"/>
      <c r="H39" s="78"/>
      <c r="I39" s="78"/>
      <c r="J39" s="102"/>
      <c r="K39" s="78"/>
      <c r="L39" s="78"/>
      <c r="M39" s="78"/>
      <c r="N39" s="102"/>
    </row>
    <row r="40" spans="1:14" ht="21" x14ac:dyDescent="0.35">
      <c r="A40" s="78"/>
      <c r="B40" s="78"/>
      <c r="C40" s="78"/>
      <c r="D40" s="78"/>
      <c r="E40" s="78"/>
      <c r="F40" s="78"/>
      <c r="G40" s="78"/>
      <c r="H40" s="78"/>
      <c r="I40" s="78"/>
      <c r="K40" s="78"/>
      <c r="L40" s="78"/>
      <c r="M40" s="78"/>
    </row>
    <row r="41" spans="1:14" ht="21" x14ac:dyDescent="0.35">
      <c r="A41" s="78"/>
      <c r="B41" s="78"/>
      <c r="C41" s="78"/>
      <c r="D41" s="78"/>
      <c r="E41" s="78"/>
      <c r="F41" s="78"/>
      <c r="G41" s="78"/>
      <c r="H41" s="78"/>
      <c r="I41" s="78"/>
      <c r="K41" s="78"/>
      <c r="L41" s="78"/>
      <c r="M41" s="78"/>
    </row>
    <row r="42" spans="1:14" ht="21" x14ac:dyDescent="0.35">
      <c r="A42" s="78"/>
      <c r="B42" s="78"/>
      <c r="C42" s="78"/>
      <c r="D42" s="78"/>
      <c r="E42" s="78"/>
      <c r="F42" s="78"/>
      <c r="G42" s="78"/>
      <c r="H42" s="78"/>
      <c r="I42" s="78"/>
      <c r="K42" s="78"/>
      <c r="L42" s="78"/>
      <c r="M42" s="78"/>
    </row>
    <row r="43" spans="1:14" ht="21" x14ac:dyDescent="0.35">
      <c r="A43" s="78"/>
      <c r="B43" s="78"/>
      <c r="C43" s="78"/>
      <c r="D43" s="78"/>
      <c r="E43" s="78"/>
      <c r="F43" s="78"/>
      <c r="G43" s="78"/>
      <c r="H43" s="78"/>
      <c r="I43" s="78"/>
      <c r="K43" s="78"/>
      <c r="L43" s="78"/>
      <c r="M43" s="78"/>
    </row>
    <row r="44" spans="1:14" ht="21" x14ac:dyDescent="0.35">
      <c r="A44" s="78"/>
      <c r="B44" s="78"/>
      <c r="C44" s="78"/>
      <c r="D44" s="78"/>
      <c r="E44" s="78"/>
      <c r="F44" s="78"/>
      <c r="G44" s="78"/>
      <c r="H44" s="78"/>
      <c r="I44" s="78"/>
      <c r="K44" s="78"/>
      <c r="L44" s="78"/>
      <c r="M44" s="78"/>
    </row>
    <row r="45" spans="1:14" ht="21" x14ac:dyDescent="0.35">
      <c r="A45" s="78"/>
      <c r="B45" s="78"/>
      <c r="C45" s="78"/>
      <c r="D45" s="78"/>
      <c r="E45" s="78"/>
      <c r="F45" s="78"/>
      <c r="G45" s="78"/>
      <c r="H45" s="78"/>
      <c r="I45" s="78"/>
      <c r="K45" s="78"/>
      <c r="L45" s="78"/>
      <c r="M45" s="78"/>
    </row>
    <row r="46" spans="1:14" ht="21" x14ac:dyDescent="0.35">
      <c r="A46" s="78"/>
      <c r="B46" s="78"/>
      <c r="C46" s="78"/>
      <c r="D46" s="78"/>
      <c r="E46" s="78"/>
      <c r="F46" s="78"/>
      <c r="G46" s="78"/>
      <c r="H46" s="78"/>
      <c r="I46" s="78"/>
      <c r="K46" s="78"/>
      <c r="L46" s="78"/>
      <c r="M46" s="78"/>
    </row>
    <row r="47" spans="1:14" ht="21" x14ac:dyDescent="0.35">
      <c r="A47" s="78"/>
      <c r="B47" s="78"/>
      <c r="C47" s="78"/>
      <c r="D47" s="78"/>
      <c r="E47" s="78"/>
      <c r="F47" s="78"/>
      <c r="G47" s="78"/>
      <c r="H47" s="78"/>
      <c r="I47" s="78"/>
      <c r="K47" s="78"/>
      <c r="L47" s="78"/>
      <c r="M47" s="78"/>
    </row>
    <row r="48" spans="1:14" ht="21" x14ac:dyDescent="0.35">
      <c r="A48" s="78"/>
      <c r="B48" s="78"/>
      <c r="C48" s="78"/>
      <c r="D48" s="78"/>
      <c r="E48" s="78"/>
      <c r="F48" s="78"/>
      <c r="G48" s="78"/>
      <c r="H48" s="78"/>
      <c r="I48" s="78"/>
      <c r="K48" s="78"/>
      <c r="L48" s="78"/>
      <c r="M48" s="78"/>
    </row>
    <row r="49" spans="1:13" ht="21" x14ac:dyDescent="0.35">
      <c r="A49" s="78"/>
      <c r="B49" s="78"/>
      <c r="C49" s="78"/>
      <c r="D49" s="78"/>
      <c r="E49" s="78"/>
      <c r="F49" s="78"/>
      <c r="G49" s="78"/>
      <c r="H49" s="78"/>
      <c r="I49" s="78"/>
      <c r="K49" s="78"/>
      <c r="L49" s="78"/>
      <c r="M49" s="78"/>
    </row>
    <row r="50" spans="1:13" ht="21" x14ac:dyDescent="0.35">
      <c r="A50" s="78"/>
      <c r="B50" s="78"/>
      <c r="C50" s="78"/>
      <c r="D50" s="78"/>
      <c r="E50" s="78"/>
      <c r="F50" s="78"/>
      <c r="G50" s="78"/>
      <c r="H50" s="78"/>
      <c r="I50" s="78"/>
      <c r="K50" s="78"/>
      <c r="L50" s="78"/>
      <c r="M50" s="78"/>
    </row>
    <row r="51" spans="1:13" ht="21" x14ac:dyDescent="0.35">
      <c r="A51" s="78"/>
      <c r="B51" s="78"/>
      <c r="C51" s="78"/>
      <c r="D51" s="78"/>
      <c r="E51" s="78"/>
      <c r="F51" s="78"/>
      <c r="G51" s="78"/>
      <c r="H51" s="78"/>
      <c r="I51" s="78"/>
      <c r="K51" s="78"/>
      <c r="L51" s="78"/>
      <c r="M51" s="78"/>
    </row>
    <row r="52" spans="1:13" ht="21" x14ac:dyDescent="0.35">
      <c r="A52" s="78"/>
      <c r="B52" s="78"/>
      <c r="C52" s="78"/>
      <c r="D52" s="78"/>
      <c r="E52" s="78"/>
      <c r="F52" s="78"/>
      <c r="G52" s="78"/>
      <c r="H52" s="78"/>
      <c r="I52" s="78"/>
      <c r="K52" s="78"/>
      <c r="L52" s="78"/>
      <c r="M52" s="78"/>
    </row>
    <row r="53" spans="1:13" ht="21" x14ac:dyDescent="0.35">
      <c r="A53" s="78"/>
      <c r="B53" s="78"/>
      <c r="C53" s="78"/>
      <c r="D53" s="78"/>
      <c r="E53" s="78"/>
      <c r="F53" s="78"/>
      <c r="G53" s="78"/>
      <c r="H53" s="78"/>
      <c r="I53" s="78"/>
      <c r="K53" s="78"/>
      <c r="L53" s="78"/>
      <c r="M53" s="78"/>
    </row>
    <row r="54" spans="1:13" ht="21" x14ac:dyDescent="0.35">
      <c r="A54" s="78"/>
      <c r="B54" s="78"/>
      <c r="C54" s="78"/>
      <c r="D54" s="78"/>
      <c r="E54" s="78"/>
      <c r="F54" s="78"/>
      <c r="G54" s="78"/>
      <c r="H54" s="78"/>
      <c r="I54" s="78"/>
      <c r="K54" s="78"/>
      <c r="L54" s="78"/>
      <c r="M54" s="78"/>
    </row>
    <row r="55" spans="1:13" ht="21" x14ac:dyDescent="0.35">
      <c r="A55" s="78"/>
      <c r="B55" s="78"/>
      <c r="C55" s="78"/>
      <c r="D55" s="78"/>
      <c r="E55" s="78"/>
      <c r="F55" s="78"/>
      <c r="G55" s="78"/>
      <c r="H55" s="78"/>
      <c r="I55" s="78"/>
      <c r="K55" s="78"/>
      <c r="L55" s="78"/>
      <c r="M55" s="78"/>
    </row>
    <row r="56" spans="1:13" ht="21" x14ac:dyDescent="0.35">
      <c r="A56" s="78"/>
      <c r="B56" s="78"/>
      <c r="C56" s="78"/>
      <c r="D56" s="78"/>
      <c r="E56" s="78"/>
      <c r="F56" s="78"/>
      <c r="G56" s="78"/>
      <c r="H56" s="78"/>
      <c r="I56" s="78"/>
      <c r="K56" s="78"/>
      <c r="L56" s="78"/>
      <c r="M56" s="78"/>
    </row>
    <row r="57" spans="1:13" ht="21" x14ac:dyDescent="0.35">
      <c r="A57" s="78"/>
      <c r="B57" s="78"/>
      <c r="C57" s="78"/>
      <c r="D57" s="78"/>
      <c r="E57" s="78"/>
      <c r="F57" s="78"/>
      <c r="G57" s="78"/>
      <c r="H57" s="78"/>
      <c r="I57" s="78"/>
      <c r="K57" s="78"/>
      <c r="L57" s="78"/>
      <c r="M57" s="78"/>
    </row>
    <row r="58" spans="1:13" ht="21" x14ac:dyDescent="0.35">
      <c r="A58" s="78"/>
      <c r="B58" s="78"/>
      <c r="C58" s="78"/>
      <c r="D58" s="78"/>
      <c r="E58" s="78"/>
      <c r="F58" s="78"/>
      <c r="G58" s="78"/>
      <c r="H58" s="78"/>
      <c r="I58" s="78"/>
      <c r="K58" s="78"/>
      <c r="L58" s="78"/>
      <c r="M58" s="78"/>
    </row>
    <row r="59" spans="1:13" ht="21" x14ac:dyDescent="0.35">
      <c r="A59" s="78"/>
      <c r="B59" s="78"/>
      <c r="C59" s="78"/>
      <c r="D59" s="78"/>
      <c r="E59" s="78"/>
      <c r="F59" s="78"/>
      <c r="G59" s="78"/>
      <c r="H59" s="78"/>
      <c r="I59" s="78"/>
      <c r="K59" s="78"/>
      <c r="L59" s="78"/>
      <c r="M59" s="78"/>
    </row>
    <row r="60" spans="1:13" ht="21" x14ac:dyDescent="0.35">
      <c r="A60" s="78"/>
      <c r="B60" s="78"/>
      <c r="C60" s="78"/>
      <c r="D60" s="78"/>
      <c r="E60" s="78"/>
      <c r="F60" s="78"/>
      <c r="G60" s="78"/>
      <c r="H60" s="78"/>
      <c r="I60" s="78"/>
      <c r="K60" s="78"/>
      <c r="L60" s="78"/>
      <c r="M60" s="78"/>
    </row>
    <row r="61" spans="1:13" ht="21" x14ac:dyDescent="0.35">
      <c r="A61" s="78"/>
      <c r="B61" s="78"/>
      <c r="C61" s="78"/>
      <c r="D61" s="78"/>
      <c r="E61" s="78"/>
      <c r="F61" s="78"/>
      <c r="G61" s="78"/>
      <c r="H61" s="78"/>
      <c r="I61" s="78"/>
      <c r="K61" s="78"/>
      <c r="L61" s="78"/>
      <c r="M61" s="78"/>
    </row>
    <row r="62" spans="1:13" ht="21" x14ac:dyDescent="0.35">
      <c r="A62" s="78"/>
      <c r="B62" s="78"/>
      <c r="C62" s="78"/>
      <c r="D62" s="78"/>
      <c r="E62" s="78"/>
      <c r="F62" s="78"/>
      <c r="G62" s="78"/>
      <c r="H62" s="78"/>
      <c r="I62" s="78"/>
      <c r="K62" s="78"/>
      <c r="L62" s="78"/>
      <c r="M62" s="78"/>
    </row>
    <row r="63" spans="1:13" ht="21" x14ac:dyDescent="0.35">
      <c r="A63" s="78"/>
      <c r="B63" s="78"/>
      <c r="C63" s="78"/>
      <c r="D63" s="78"/>
      <c r="E63" s="78"/>
      <c r="F63" s="78"/>
      <c r="G63" s="78"/>
      <c r="H63" s="78"/>
      <c r="I63" s="78"/>
      <c r="K63" s="78"/>
      <c r="L63" s="78"/>
      <c r="M63" s="78"/>
    </row>
  </sheetData>
  <mergeCells count="13">
    <mergeCell ref="A37:B37"/>
    <mergeCell ref="A4:N4"/>
    <mergeCell ref="A5:N5"/>
    <mergeCell ref="A6:N6"/>
    <mergeCell ref="A32:B32"/>
    <mergeCell ref="K10:N10"/>
    <mergeCell ref="A33:B33"/>
    <mergeCell ref="A34:B34"/>
    <mergeCell ref="A35:B35"/>
    <mergeCell ref="A36:B36"/>
    <mergeCell ref="C10:F10"/>
    <mergeCell ref="G10:J10"/>
    <mergeCell ref="A7:N7"/>
  </mergeCells>
  <pageMargins left="0.51181102362204722" right="0" top="0.15748031496062992" bottom="0.15748031496062992" header="0.31496062992125984" footer="0.31496062992125984"/>
  <pageSetup scale="74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6"/>
  <sheetViews>
    <sheetView workbookViewId="0">
      <selection activeCell="A6" sqref="A6:N6"/>
    </sheetView>
  </sheetViews>
  <sheetFormatPr defaultRowHeight="13.5" x14ac:dyDescent="0.25"/>
  <cols>
    <col min="1" max="1" width="54.42578125" style="36" customWidth="1"/>
    <col min="2" max="2" width="24.28515625" style="36" customWidth="1"/>
    <col min="3" max="5" width="10.7109375" style="36" customWidth="1"/>
    <col min="6" max="6" width="11.42578125" style="36" customWidth="1"/>
    <col min="7" max="7" width="9.140625" style="36"/>
    <col min="8" max="8" width="10" style="36" customWidth="1"/>
    <col min="9" max="11" width="9.140625" style="36"/>
    <col min="12" max="12" width="10.85546875" style="36" customWidth="1"/>
    <col min="13" max="260" width="9.140625" style="36"/>
    <col min="261" max="261" width="41.28515625" style="36" customWidth="1"/>
    <col min="262" max="262" width="11.42578125" style="36" customWidth="1"/>
    <col min="263" max="265" width="10.7109375" style="36" customWidth="1"/>
    <col min="266" max="266" width="11.42578125" style="36" customWidth="1"/>
    <col min="267" max="516" width="9.140625" style="36"/>
    <col min="517" max="517" width="41.28515625" style="36" customWidth="1"/>
    <col min="518" max="518" width="11.42578125" style="36" customWidth="1"/>
    <col min="519" max="521" width="10.7109375" style="36" customWidth="1"/>
    <col min="522" max="522" width="11.42578125" style="36" customWidth="1"/>
    <col min="523" max="772" width="9.140625" style="36"/>
    <col min="773" max="773" width="41.28515625" style="36" customWidth="1"/>
    <col min="774" max="774" width="11.42578125" style="36" customWidth="1"/>
    <col min="775" max="777" width="10.7109375" style="36" customWidth="1"/>
    <col min="778" max="778" width="11.42578125" style="36" customWidth="1"/>
    <col min="779" max="1028" width="9.140625" style="36"/>
    <col min="1029" max="1029" width="41.28515625" style="36" customWidth="1"/>
    <col min="1030" max="1030" width="11.42578125" style="36" customWidth="1"/>
    <col min="1031" max="1033" width="10.7109375" style="36" customWidth="1"/>
    <col min="1034" max="1034" width="11.42578125" style="36" customWidth="1"/>
    <col min="1035" max="1284" width="9.140625" style="36"/>
    <col min="1285" max="1285" width="41.28515625" style="36" customWidth="1"/>
    <col min="1286" max="1286" width="11.42578125" style="36" customWidth="1"/>
    <col min="1287" max="1289" width="10.7109375" style="36" customWidth="1"/>
    <col min="1290" max="1290" width="11.42578125" style="36" customWidth="1"/>
    <col min="1291" max="1540" width="9.140625" style="36"/>
    <col min="1541" max="1541" width="41.28515625" style="36" customWidth="1"/>
    <col min="1542" max="1542" width="11.42578125" style="36" customWidth="1"/>
    <col min="1543" max="1545" width="10.7109375" style="36" customWidth="1"/>
    <col min="1546" max="1546" width="11.42578125" style="36" customWidth="1"/>
    <col min="1547" max="1796" width="9.140625" style="36"/>
    <col min="1797" max="1797" width="41.28515625" style="36" customWidth="1"/>
    <col min="1798" max="1798" width="11.42578125" style="36" customWidth="1"/>
    <col min="1799" max="1801" width="10.7109375" style="36" customWidth="1"/>
    <col min="1802" max="1802" width="11.42578125" style="36" customWidth="1"/>
    <col min="1803" max="2052" width="9.140625" style="36"/>
    <col min="2053" max="2053" width="41.28515625" style="36" customWidth="1"/>
    <col min="2054" max="2054" width="11.42578125" style="36" customWidth="1"/>
    <col min="2055" max="2057" width="10.7109375" style="36" customWidth="1"/>
    <col min="2058" max="2058" width="11.42578125" style="36" customWidth="1"/>
    <col min="2059" max="2308" width="9.140625" style="36"/>
    <col min="2309" max="2309" width="41.28515625" style="36" customWidth="1"/>
    <col min="2310" max="2310" width="11.42578125" style="36" customWidth="1"/>
    <col min="2311" max="2313" width="10.7109375" style="36" customWidth="1"/>
    <col min="2314" max="2314" width="11.42578125" style="36" customWidth="1"/>
    <col min="2315" max="2564" width="9.140625" style="36"/>
    <col min="2565" max="2565" width="41.28515625" style="36" customWidth="1"/>
    <col min="2566" max="2566" width="11.42578125" style="36" customWidth="1"/>
    <col min="2567" max="2569" width="10.7109375" style="36" customWidth="1"/>
    <col min="2570" max="2570" width="11.42578125" style="36" customWidth="1"/>
    <col min="2571" max="2820" width="9.140625" style="36"/>
    <col min="2821" max="2821" width="41.28515625" style="36" customWidth="1"/>
    <col min="2822" max="2822" width="11.42578125" style="36" customWidth="1"/>
    <col min="2823" max="2825" width="10.7109375" style="36" customWidth="1"/>
    <col min="2826" max="2826" width="11.42578125" style="36" customWidth="1"/>
    <col min="2827" max="3076" width="9.140625" style="36"/>
    <col min="3077" max="3077" width="41.28515625" style="36" customWidth="1"/>
    <col min="3078" max="3078" width="11.42578125" style="36" customWidth="1"/>
    <col min="3079" max="3081" width="10.7109375" style="36" customWidth="1"/>
    <col min="3082" max="3082" width="11.42578125" style="36" customWidth="1"/>
    <col min="3083" max="3332" width="9.140625" style="36"/>
    <col min="3333" max="3333" width="41.28515625" style="36" customWidth="1"/>
    <col min="3334" max="3334" width="11.42578125" style="36" customWidth="1"/>
    <col min="3335" max="3337" width="10.7109375" style="36" customWidth="1"/>
    <col min="3338" max="3338" width="11.42578125" style="36" customWidth="1"/>
    <col min="3339" max="3588" width="9.140625" style="36"/>
    <col min="3589" max="3589" width="41.28515625" style="36" customWidth="1"/>
    <col min="3590" max="3590" width="11.42578125" style="36" customWidth="1"/>
    <col min="3591" max="3593" width="10.7109375" style="36" customWidth="1"/>
    <col min="3594" max="3594" width="11.42578125" style="36" customWidth="1"/>
    <col min="3595" max="3844" width="9.140625" style="36"/>
    <col min="3845" max="3845" width="41.28515625" style="36" customWidth="1"/>
    <col min="3846" max="3846" width="11.42578125" style="36" customWidth="1"/>
    <col min="3847" max="3849" width="10.7109375" style="36" customWidth="1"/>
    <col min="3850" max="3850" width="11.42578125" style="36" customWidth="1"/>
    <col min="3851" max="4100" width="9.140625" style="36"/>
    <col min="4101" max="4101" width="41.28515625" style="36" customWidth="1"/>
    <col min="4102" max="4102" width="11.42578125" style="36" customWidth="1"/>
    <col min="4103" max="4105" width="10.7109375" style="36" customWidth="1"/>
    <col min="4106" max="4106" width="11.42578125" style="36" customWidth="1"/>
    <col min="4107" max="4356" width="9.140625" style="36"/>
    <col min="4357" max="4357" width="41.28515625" style="36" customWidth="1"/>
    <col min="4358" max="4358" width="11.42578125" style="36" customWidth="1"/>
    <col min="4359" max="4361" width="10.7109375" style="36" customWidth="1"/>
    <col min="4362" max="4362" width="11.42578125" style="36" customWidth="1"/>
    <col min="4363" max="4612" width="9.140625" style="36"/>
    <col min="4613" max="4613" width="41.28515625" style="36" customWidth="1"/>
    <col min="4614" max="4614" width="11.42578125" style="36" customWidth="1"/>
    <col min="4615" max="4617" width="10.7109375" style="36" customWidth="1"/>
    <col min="4618" max="4618" width="11.42578125" style="36" customWidth="1"/>
    <col min="4619" max="4868" width="9.140625" style="36"/>
    <col min="4869" max="4869" width="41.28515625" style="36" customWidth="1"/>
    <col min="4870" max="4870" width="11.42578125" style="36" customWidth="1"/>
    <col min="4871" max="4873" width="10.7109375" style="36" customWidth="1"/>
    <col min="4874" max="4874" width="11.42578125" style="36" customWidth="1"/>
    <col min="4875" max="5124" width="9.140625" style="36"/>
    <col min="5125" max="5125" width="41.28515625" style="36" customWidth="1"/>
    <col min="5126" max="5126" width="11.42578125" style="36" customWidth="1"/>
    <col min="5127" max="5129" width="10.7109375" style="36" customWidth="1"/>
    <col min="5130" max="5130" width="11.42578125" style="36" customWidth="1"/>
    <col min="5131" max="5380" width="9.140625" style="36"/>
    <col min="5381" max="5381" width="41.28515625" style="36" customWidth="1"/>
    <col min="5382" max="5382" width="11.42578125" style="36" customWidth="1"/>
    <col min="5383" max="5385" width="10.7109375" style="36" customWidth="1"/>
    <col min="5386" max="5386" width="11.42578125" style="36" customWidth="1"/>
    <col min="5387" max="5636" width="9.140625" style="36"/>
    <col min="5637" max="5637" width="41.28515625" style="36" customWidth="1"/>
    <col min="5638" max="5638" width="11.42578125" style="36" customWidth="1"/>
    <col min="5639" max="5641" width="10.7109375" style="36" customWidth="1"/>
    <col min="5642" max="5642" width="11.42578125" style="36" customWidth="1"/>
    <col min="5643" max="5892" width="9.140625" style="36"/>
    <col min="5893" max="5893" width="41.28515625" style="36" customWidth="1"/>
    <col min="5894" max="5894" width="11.42578125" style="36" customWidth="1"/>
    <col min="5895" max="5897" width="10.7109375" style="36" customWidth="1"/>
    <col min="5898" max="5898" width="11.42578125" style="36" customWidth="1"/>
    <col min="5899" max="6148" width="9.140625" style="36"/>
    <col min="6149" max="6149" width="41.28515625" style="36" customWidth="1"/>
    <col min="6150" max="6150" width="11.42578125" style="36" customWidth="1"/>
    <col min="6151" max="6153" width="10.7109375" style="36" customWidth="1"/>
    <col min="6154" max="6154" width="11.42578125" style="36" customWidth="1"/>
    <col min="6155" max="6404" width="9.140625" style="36"/>
    <col min="6405" max="6405" width="41.28515625" style="36" customWidth="1"/>
    <col min="6406" max="6406" width="11.42578125" style="36" customWidth="1"/>
    <col min="6407" max="6409" width="10.7109375" style="36" customWidth="1"/>
    <col min="6410" max="6410" width="11.42578125" style="36" customWidth="1"/>
    <col min="6411" max="6660" width="9.140625" style="36"/>
    <col min="6661" max="6661" width="41.28515625" style="36" customWidth="1"/>
    <col min="6662" max="6662" width="11.42578125" style="36" customWidth="1"/>
    <col min="6663" max="6665" width="10.7109375" style="36" customWidth="1"/>
    <col min="6666" max="6666" width="11.42578125" style="36" customWidth="1"/>
    <col min="6667" max="6916" width="9.140625" style="36"/>
    <col min="6917" max="6917" width="41.28515625" style="36" customWidth="1"/>
    <col min="6918" max="6918" width="11.42578125" style="36" customWidth="1"/>
    <col min="6919" max="6921" width="10.7109375" style="36" customWidth="1"/>
    <col min="6922" max="6922" width="11.42578125" style="36" customWidth="1"/>
    <col min="6923" max="7172" width="9.140625" style="36"/>
    <col min="7173" max="7173" width="41.28515625" style="36" customWidth="1"/>
    <col min="7174" max="7174" width="11.42578125" style="36" customWidth="1"/>
    <col min="7175" max="7177" width="10.7109375" style="36" customWidth="1"/>
    <col min="7178" max="7178" width="11.42578125" style="36" customWidth="1"/>
    <col min="7179" max="7428" width="9.140625" style="36"/>
    <col min="7429" max="7429" width="41.28515625" style="36" customWidth="1"/>
    <col min="7430" max="7430" width="11.42578125" style="36" customWidth="1"/>
    <col min="7431" max="7433" width="10.7109375" style="36" customWidth="1"/>
    <col min="7434" max="7434" width="11.42578125" style="36" customWidth="1"/>
    <col min="7435" max="7684" width="9.140625" style="36"/>
    <col min="7685" max="7685" width="41.28515625" style="36" customWidth="1"/>
    <col min="7686" max="7686" width="11.42578125" style="36" customWidth="1"/>
    <col min="7687" max="7689" width="10.7109375" style="36" customWidth="1"/>
    <col min="7690" max="7690" width="11.42578125" style="36" customWidth="1"/>
    <col min="7691" max="7940" width="9.140625" style="36"/>
    <col min="7941" max="7941" width="41.28515625" style="36" customWidth="1"/>
    <col min="7942" max="7942" width="11.42578125" style="36" customWidth="1"/>
    <col min="7943" max="7945" width="10.7109375" style="36" customWidth="1"/>
    <col min="7946" max="7946" width="11.42578125" style="36" customWidth="1"/>
    <col min="7947" max="8196" width="9.140625" style="36"/>
    <col min="8197" max="8197" width="41.28515625" style="36" customWidth="1"/>
    <col min="8198" max="8198" width="11.42578125" style="36" customWidth="1"/>
    <col min="8199" max="8201" width="10.7109375" style="36" customWidth="1"/>
    <col min="8202" max="8202" width="11.42578125" style="36" customWidth="1"/>
    <col min="8203" max="8452" width="9.140625" style="36"/>
    <col min="8453" max="8453" width="41.28515625" style="36" customWidth="1"/>
    <col min="8454" max="8454" width="11.42578125" style="36" customWidth="1"/>
    <col min="8455" max="8457" width="10.7109375" style="36" customWidth="1"/>
    <col min="8458" max="8458" width="11.42578125" style="36" customWidth="1"/>
    <col min="8459" max="8708" width="9.140625" style="36"/>
    <col min="8709" max="8709" width="41.28515625" style="36" customWidth="1"/>
    <col min="8710" max="8710" width="11.42578125" style="36" customWidth="1"/>
    <col min="8711" max="8713" width="10.7109375" style="36" customWidth="1"/>
    <col min="8714" max="8714" width="11.42578125" style="36" customWidth="1"/>
    <col min="8715" max="8964" width="9.140625" style="36"/>
    <col min="8965" max="8965" width="41.28515625" style="36" customWidth="1"/>
    <col min="8966" max="8966" width="11.42578125" style="36" customWidth="1"/>
    <col min="8967" max="8969" width="10.7109375" style="36" customWidth="1"/>
    <col min="8970" max="8970" width="11.42578125" style="36" customWidth="1"/>
    <col min="8971" max="9220" width="9.140625" style="36"/>
    <col min="9221" max="9221" width="41.28515625" style="36" customWidth="1"/>
    <col min="9222" max="9222" width="11.42578125" style="36" customWidth="1"/>
    <col min="9223" max="9225" width="10.7109375" style="36" customWidth="1"/>
    <col min="9226" max="9226" width="11.42578125" style="36" customWidth="1"/>
    <col min="9227" max="9476" width="9.140625" style="36"/>
    <col min="9477" max="9477" width="41.28515625" style="36" customWidth="1"/>
    <col min="9478" max="9478" width="11.42578125" style="36" customWidth="1"/>
    <col min="9479" max="9481" width="10.7109375" style="36" customWidth="1"/>
    <col min="9482" max="9482" width="11.42578125" style="36" customWidth="1"/>
    <col min="9483" max="9732" width="9.140625" style="36"/>
    <col min="9733" max="9733" width="41.28515625" style="36" customWidth="1"/>
    <col min="9734" max="9734" width="11.42578125" style="36" customWidth="1"/>
    <col min="9735" max="9737" width="10.7109375" style="36" customWidth="1"/>
    <col min="9738" max="9738" width="11.42578125" style="36" customWidth="1"/>
    <col min="9739" max="9988" width="9.140625" style="36"/>
    <col min="9989" max="9989" width="41.28515625" style="36" customWidth="1"/>
    <col min="9990" max="9990" width="11.42578125" style="36" customWidth="1"/>
    <col min="9991" max="9993" width="10.7109375" style="36" customWidth="1"/>
    <col min="9994" max="9994" width="11.42578125" style="36" customWidth="1"/>
    <col min="9995" max="10244" width="9.140625" style="36"/>
    <col min="10245" max="10245" width="41.28515625" style="36" customWidth="1"/>
    <col min="10246" max="10246" width="11.42578125" style="36" customWidth="1"/>
    <col min="10247" max="10249" width="10.7109375" style="36" customWidth="1"/>
    <col min="10250" max="10250" width="11.42578125" style="36" customWidth="1"/>
    <col min="10251" max="10500" width="9.140625" style="36"/>
    <col min="10501" max="10501" width="41.28515625" style="36" customWidth="1"/>
    <col min="10502" max="10502" width="11.42578125" style="36" customWidth="1"/>
    <col min="10503" max="10505" width="10.7109375" style="36" customWidth="1"/>
    <col min="10506" max="10506" width="11.42578125" style="36" customWidth="1"/>
    <col min="10507" max="10756" width="9.140625" style="36"/>
    <col min="10757" max="10757" width="41.28515625" style="36" customWidth="1"/>
    <col min="10758" max="10758" width="11.42578125" style="36" customWidth="1"/>
    <col min="10759" max="10761" width="10.7109375" style="36" customWidth="1"/>
    <col min="10762" max="10762" width="11.42578125" style="36" customWidth="1"/>
    <col min="10763" max="11012" width="9.140625" style="36"/>
    <col min="11013" max="11013" width="41.28515625" style="36" customWidth="1"/>
    <col min="11014" max="11014" width="11.42578125" style="36" customWidth="1"/>
    <col min="11015" max="11017" width="10.7109375" style="36" customWidth="1"/>
    <col min="11018" max="11018" width="11.42578125" style="36" customWidth="1"/>
    <col min="11019" max="11268" width="9.140625" style="36"/>
    <col min="11269" max="11269" width="41.28515625" style="36" customWidth="1"/>
    <col min="11270" max="11270" width="11.42578125" style="36" customWidth="1"/>
    <col min="11271" max="11273" width="10.7109375" style="36" customWidth="1"/>
    <col min="11274" max="11274" width="11.42578125" style="36" customWidth="1"/>
    <col min="11275" max="11524" width="9.140625" style="36"/>
    <col min="11525" max="11525" width="41.28515625" style="36" customWidth="1"/>
    <col min="11526" max="11526" width="11.42578125" style="36" customWidth="1"/>
    <col min="11527" max="11529" width="10.7109375" style="36" customWidth="1"/>
    <col min="11530" max="11530" width="11.42578125" style="36" customWidth="1"/>
    <col min="11531" max="11780" width="9.140625" style="36"/>
    <col min="11781" max="11781" width="41.28515625" style="36" customWidth="1"/>
    <col min="11782" max="11782" width="11.42578125" style="36" customWidth="1"/>
    <col min="11783" max="11785" width="10.7109375" style="36" customWidth="1"/>
    <col min="11786" max="11786" width="11.42578125" style="36" customWidth="1"/>
    <col min="11787" max="12036" width="9.140625" style="36"/>
    <col min="12037" max="12037" width="41.28515625" style="36" customWidth="1"/>
    <col min="12038" max="12038" width="11.42578125" style="36" customWidth="1"/>
    <col min="12039" max="12041" width="10.7109375" style="36" customWidth="1"/>
    <col min="12042" max="12042" width="11.42578125" style="36" customWidth="1"/>
    <col min="12043" max="12292" width="9.140625" style="36"/>
    <col min="12293" max="12293" width="41.28515625" style="36" customWidth="1"/>
    <col min="12294" max="12294" width="11.42578125" style="36" customWidth="1"/>
    <col min="12295" max="12297" width="10.7109375" style="36" customWidth="1"/>
    <col min="12298" max="12298" width="11.42578125" style="36" customWidth="1"/>
    <col min="12299" max="12548" width="9.140625" style="36"/>
    <col min="12549" max="12549" width="41.28515625" style="36" customWidth="1"/>
    <col min="12550" max="12550" width="11.42578125" style="36" customWidth="1"/>
    <col min="12551" max="12553" width="10.7109375" style="36" customWidth="1"/>
    <col min="12554" max="12554" width="11.42578125" style="36" customWidth="1"/>
    <col min="12555" max="12804" width="9.140625" style="36"/>
    <col min="12805" max="12805" width="41.28515625" style="36" customWidth="1"/>
    <col min="12806" max="12806" width="11.42578125" style="36" customWidth="1"/>
    <col min="12807" max="12809" width="10.7109375" style="36" customWidth="1"/>
    <col min="12810" max="12810" width="11.42578125" style="36" customWidth="1"/>
    <col min="12811" max="13060" width="9.140625" style="36"/>
    <col min="13061" max="13061" width="41.28515625" style="36" customWidth="1"/>
    <col min="13062" max="13062" width="11.42578125" style="36" customWidth="1"/>
    <col min="13063" max="13065" width="10.7109375" style="36" customWidth="1"/>
    <col min="13066" max="13066" width="11.42578125" style="36" customWidth="1"/>
    <col min="13067" max="13316" width="9.140625" style="36"/>
    <col min="13317" max="13317" width="41.28515625" style="36" customWidth="1"/>
    <col min="13318" max="13318" width="11.42578125" style="36" customWidth="1"/>
    <col min="13319" max="13321" width="10.7109375" style="36" customWidth="1"/>
    <col min="13322" max="13322" width="11.42578125" style="36" customWidth="1"/>
    <col min="13323" max="13572" width="9.140625" style="36"/>
    <col min="13573" max="13573" width="41.28515625" style="36" customWidth="1"/>
    <col min="13574" max="13574" width="11.42578125" style="36" customWidth="1"/>
    <col min="13575" max="13577" width="10.7109375" style="36" customWidth="1"/>
    <col min="13578" max="13578" width="11.42578125" style="36" customWidth="1"/>
    <col min="13579" max="13828" width="9.140625" style="36"/>
    <col min="13829" max="13829" width="41.28515625" style="36" customWidth="1"/>
    <col min="13830" max="13830" width="11.42578125" style="36" customWidth="1"/>
    <col min="13831" max="13833" width="10.7109375" style="36" customWidth="1"/>
    <col min="13834" max="13834" width="11.42578125" style="36" customWidth="1"/>
    <col min="13835" max="14084" width="9.140625" style="36"/>
    <col min="14085" max="14085" width="41.28515625" style="36" customWidth="1"/>
    <col min="14086" max="14086" width="11.42578125" style="36" customWidth="1"/>
    <col min="14087" max="14089" width="10.7109375" style="36" customWidth="1"/>
    <col min="14090" max="14090" width="11.42578125" style="36" customWidth="1"/>
    <col min="14091" max="14340" width="9.140625" style="36"/>
    <col min="14341" max="14341" width="41.28515625" style="36" customWidth="1"/>
    <col min="14342" max="14342" width="11.42578125" style="36" customWidth="1"/>
    <col min="14343" max="14345" width="10.7109375" style="36" customWidth="1"/>
    <col min="14346" max="14346" width="11.42578125" style="36" customWidth="1"/>
    <col min="14347" max="14596" width="9.140625" style="36"/>
    <col min="14597" max="14597" width="41.28515625" style="36" customWidth="1"/>
    <col min="14598" max="14598" width="11.42578125" style="36" customWidth="1"/>
    <col min="14599" max="14601" width="10.7109375" style="36" customWidth="1"/>
    <col min="14602" max="14602" width="11.42578125" style="36" customWidth="1"/>
    <col min="14603" max="14852" width="9.140625" style="36"/>
    <col min="14853" max="14853" width="41.28515625" style="36" customWidth="1"/>
    <col min="14854" max="14854" width="11.42578125" style="36" customWidth="1"/>
    <col min="14855" max="14857" width="10.7109375" style="36" customWidth="1"/>
    <col min="14858" max="14858" width="11.42578125" style="36" customWidth="1"/>
    <col min="14859" max="15108" width="9.140625" style="36"/>
    <col min="15109" max="15109" width="41.28515625" style="36" customWidth="1"/>
    <col min="15110" max="15110" width="11.42578125" style="36" customWidth="1"/>
    <col min="15111" max="15113" width="10.7109375" style="36" customWidth="1"/>
    <col min="15114" max="15114" width="11.42578125" style="36" customWidth="1"/>
    <col min="15115" max="15364" width="9.140625" style="36"/>
    <col min="15365" max="15365" width="41.28515625" style="36" customWidth="1"/>
    <col min="15366" max="15366" width="11.42578125" style="36" customWidth="1"/>
    <col min="15367" max="15369" width="10.7109375" style="36" customWidth="1"/>
    <col min="15370" max="15370" width="11.42578125" style="36" customWidth="1"/>
    <col min="15371" max="15620" width="9.140625" style="36"/>
    <col min="15621" max="15621" width="41.28515625" style="36" customWidth="1"/>
    <col min="15622" max="15622" width="11.42578125" style="36" customWidth="1"/>
    <col min="15623" max="15625" width="10.7109375" style="36" customWidth="1"/>
    <col min="15626" max="15626" width="11.42578125" style="36" customWidth="1"/>
    <col min="15627" max="15876" width="9.140625" style="36"/>
    <col min="15877" max="15877" width="41.28515625" style="36" customWidth="1"/>
    <col min="15878" max="15878" width="11.42578125" style="36" customWidth="1"/>
    <col min="15879" max="15881" width="10.7109375" style="36" customWidth="1"/>
    <col min="15882" max="15882" width="11.42578125" style="36" customWidth="1"/>
    <col min="15883" max="16132" width="9.140625" style="36"/>
    <col min="16133" max="16133" width="41.28515625" style="36" customWidth="1"/>
    <col min="16134" max="16134" width="11.42578125" style="36" customWidth="1"/>
    <col min="16135" max="16137" width="10.7109375" style="36" customWidth="1"/>
    <col min="16138" max="16138" width="11.42578125" style="36" customWidth="1"/>
    <col min="16139" max="16384" width="9.140625" style="36"/>
  </cols>
  <sheetData>
    <row r="1" spans="1:14" s="78" customFormat="1" ht="21" x14ac:dyDescent="0.35">
      <c r="J1" s="206"/>
      <c r="N1" s="206" t="s">
        <v>296</v>
      </c>
    </row>
    <row r="2" spans="1:14" s="78" customFormat="1" ht="21" x14ac:dyDescent="0.35"/>
    <row r="3" spans="1:14" s="78" customFormat="1" ht="21" x14ac:dyDescent="0.35"/>
    <row r="4" spans="1:14" ht="21" x14ac:dyDescent="0.35">
      <c r="A4" s="260" t="s">
        <v>314</v>
      </c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</row>
    <row r="5" spans="1:14" ht="21" x14ac:dyDescent="0.35">
      <c r="A5" s="260" t="s">
        <v>65</v>
      </c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</row>
    <row r="6" spans="1:14" ht="21" x14ac:dyDescent="0.35">
      <c r="A6" s="260" t="s">
        <v>313</v>
      </c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</row>
    <row r="7" spans="1:14" ht="21" x14ac:dyDescent="0.35">
      <c r="A7" s="260" t="s">
        <v>274</v>
      </c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</row>
    <row r="8" spans="1:14" ht="21" x14ac:dyDescent="0.35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102" t="s">
        <v>306</v>
      </c>
    </row>
    <row r="9" spans="1:14" ht="25.15" customHeight="1" x14ac:dyDescent="0.35">
      <c r="A9" s="81"/>
      <c r="B9" s="81"/>
      <c r="C9" s="81"/>
      <c r="D9" s="81"/>
      <c r="E9" s="81"/>
      <c r="F9" s="81"/>
      <c r="G9" s="78"/>
      <c r="H9" s="78"/>
      <c r="I9" s="78"/>
      <c r="K9" s="78"/>
      <c r="L9" s="78"/>
      <c r="M9" s="78"/>
    </row>
    <row r="10" spans="1:14" ht="18.75" x14ac:dyDescent="0.3">
      <c r="A10" s="56" t="s">
        <v>64</v>
      </c>
      <c r="B10" s="56" t="s">
        <v>66</v>
      </c>
      <c r="C10" s="249" t="s">
        <v>48</v>
      </c>
      <c r="D10" s="249"/>
      <c r="E10" s="249"/>
      <c r="F10" s="249"/>
      <c r="G10" s="249" t="s">
        <v>48</v>
      </c>
      <c r="H10" s="249"/>
      <c r="I10" s="249"/>
      <c r="J10" s="249"/>
      <c r="K10" s="249" t="s">
        <v>298</v>
      </c>
      <c r="L10" s="249"/>
      <c r="M10" s="249"/>
      <c r="N10" s="249"/>
    </row>
    <row r="11" spans="1:14" ht="18.75" x14ac:dyDescent="0.3">
      <c r="A11" s="59"/>
      <c r="B11" s="207"/>
      <c r="C11" s="59" t="s">
        <v>67</v>
      </c>
      <c r="D11" s="59" t="s">
        <v>68</v>
      </c>
      <c r="E11" s="59" t="s">
        <v>69</v>
      </c>
      <c r="F11" s="59" t="s">
        <v>7</v>
      </c>
      <c r="G11" s="59" t="s">
        <v>67</v>
      </c>
      <c r="H11" s="59" t="s">
        <v>68</v>
      </c>
      <c r="I11" s="59" t="s">
        <v>69</v>
      </c>
      <c r="J11" s="59" t="s">
        <v>7</v>
      </c>
      <c r="K11" s="59" t="s">
        <v>67</v>
      </c>
      <c r="L11" s="59" t="s">
        <v>68</v>
      </c>
      <c r="M11" s="59" t="s">
        <v>69</v>
      </c>
      <c r="N11" s="59" t="s">
        <v>7</v>
      </c>
    </row>
    <row r="12" spans="1:14" s="212" customFormat="1" ht="18.75" x14ac:dyDescent="0.3">
      <c r="A12" s="208" t="s">
        <v>182</v>
      </c>
      <c r="B12" s="69" t="s">
        <v>227</v>
      </c>
      <c r="C12" s="209"/>
      <c r="D12" s="210"/>
      <c r="E12" s="209"/>
      <c r="F12" s="211"/>
      <c r="G12" s="209"/>
      <c r="H12" s="210"/>
      <c r="I12" s="209"/>
      <c r="J12" s="211"/>
      <c r="K12" s="209"/>
      <c r="L12" s="210"/>
      <c r="M12" s="209"/>
      <c r="N12" s="211"/>
    </row>
    <row r="13" spans="1:14" s="212" customFormat="1" ht="18.75" x14ac:dyDescent="0.3">
      <c r="A13" s="213" t="s">
        <v>183</v>
      </c>
      <c r="B13" s="69" t="s">
        <v>227</v>
      </c>
      <c r="C13" s="209"/>
      <c r="D13" s="210"/>
      <c r="E13" s="209"/>
      <c r="F13" s="211"/>
      <c r="G13" s="209"/>
      <c r="H13" s="210"/>
      <c r="I13" s="209"/>
      <c r="J13" s="211"/>
      <c r="K13" s="209"/>
      <c r="L13" s="210"/>
      <c r="M13" s="209"/>
      <c r="N13" s="211"/>
    </row>
    <row r="14" spans="1:14" s="212" customFormat="1" ht="18.75" x14ac:dyDescent="0.3">
      <c r="A14" s="213" t="s">
        <v>192</v>
      </c>
      <c r="B14" s="69" t="s">
        <v>227</v>
      </c>
      <c r="C14" s="209"/>
      <c r="D14" s="210"/>
      <c r="E14" s="209"/>
      <c r="F14" s="211"/>
      <c r="G14" s="209"/>
      <c r="H14" s="210"/>
      <c r="I14" s="209"/>
      <c r="J14" s="211"/>
      <c r="K14" s="209"/>
      <c r="L14" s="210"/>
      <c r="M14" s="209"/>
      <c r="N14" s="211"/>
    </row>
    <row r="15" spans="1:14" ht="18.75" x14ac:dyDescent="0.3">
      <c r="A15" s="214" t="s">
        <v>214</v>
      </c>
      <c r="B15" s="215"/>
      <c r="C15" s="216"/>
      <c r="D15" s="216"/>
      <c r="E15" s="216"/>
      <c r="F15" s="217"/>
      <c r="G15" s="216"/>
      <c r="H15" s="216"/>
      <c r="I15" s="216"/>
      <c r="J15" s="217"/>
      <c r="K15" s="216"/>
      <c r="L15" s="216"/>
      <c r="M15" s="216"/>
      <c r="N15" s="217"/>
    </row>
    <row r="16" spans="1:14" ht="18.75" x14ac:dyDescent="0.3">
      <c r="A16" s="215" t="s">
        <v>255</v>
      </c>
      <c r="B16" s="215"/>
      <c r="C16" s="216"/>
      <c r="D16" s="216"/>
      <c r="E16" s="216"/>
      <c r="F16" s="217"/>
      <c r="G16" s="216"/>
      <c r="H16" s="216"/>
      <c r="I16" s="216"/>
      <c r="J16" s="217"/>
      <c r="K16" s="216"/>
      <c r="L16" s="216"/>
      <c r="M16" s="216"/>
      <c r="N16" s="217"/>
    </row>
    <row r="17" spans="1:14" ht="18.75" x14ac:dyDescent="0.3">
      <c r="A17" s="215" t="s">
        <v>256</v>
      </c>
      <c r="B17" s="215"/>
      <c r="C17" s="216"/>
      <c r="D17" s="216"/>
      <c r="E17" s="216"/>
      <c r="F17" s="217"/>
      <c r="G17" s="216"/>
      <c r="H17" s="216"/>
      <c r="I17" s="216"/>
      <c r="J17" s="217"/>
      <c r="K17" s="216"/>
      <c r="L17" s="216"/>
      <c r="M17" s="216"/>
      <c r="N17" s="217"/>
    </row>
    <row r="18" spans="1:14" ht="18.75" x14ac:dyDescent="0.3">
      <c r="A18" s="214" t="s">
        <v>70</v>
      </c>
      <c r="B18" s="215"/>
      <c r="C18" s="216"/>
      <c r="D18" s="216"/>
      <c r="E18" s="216"/>
      <c r="F18" s="217"/>
      <c r="G18" s="216"/>
      <c r="H18" s="216"/>
      <c r="I18" s="216"/>
      <c r="J18" s="217"/>
      <c r="K18" s="216"/>
      <c r="L18" s="216"/>
      <c r="M18" s="216"/>
      <c r="N18" s="217"/>
    </row>
    <row r="19" spans="1:14" ht="18.75" x14ac:dyDescent="0.3">
      <c r="A19" s="215" t="s">
        <v>215</v>
      </c>
      <c r="B19" s="215"/>
      <c r="C19" s="216"/>
      <c r="D19" s="216"/>
      <c r="E19" s="216"/>
      <c r="F19" s="216"/>
      <c r="G19" s="216"/>
      <c r="H19" s="216"/>
      <c r="I19" s="216"/>
      <c r="J19" s="216"/>
      <c r="K19" s="216"/>
      <c r="L19" s="216"/>
      <c r="M19" s="216"/>
      <c r="N19" s="216"/>
    </row>
    <row r="20" spans="1:14" ht="18.75" x14ac:dyDescent="0.3">
      <c r="A20" s="215" t="s">
        <v>216</v>
      </c>
      <c r="B20" s="215"/>
      <c r="C20" s="216"/>
      <c r="D20" s="216"/>
      <c r="E20" s="216"/>
      <c r="F20" s="216"/>
      <c r="G20" s="216"/>
      <c r="H20" s="216"/>
      <c r="I20" s="216"/>
      <c r="J20" s="216"/>
      <c r="K20" s="216"/>
      <c r="L20" s="216"/>
      <c r="M20" s="216"/>
      <c r="N20" s="216"/>
    </row>
    <row r="21" spans="1:14" ht="18.75" x14ac:dyDescent="0.3">
      <c r="A21" s="218" t="s">
        <v>217</v>
      </c>
      <c r="B21" s="218"/>
      <c r="C21" s="219"/>
      <c r="D21" s="219"/>
      <c r="E21" s="219"/>
      <c r="F21" s="219"/>
      <c r="G21" s="219"/>
      <c r="H21" s="219"/>
      <c r="I21" s="219"/>
      <c r="J21" s="219"/>
      <c r="K21" s="219"/>
      <c r="L21" s="219"/>
      <c r="M21" s="219"/>
      <c r="N21" s="219"/>
    </row>
    <row r="22" spans="1:14" ht="18.75" x14ac:dyDescent="0.3">
      <c r="A22" s="220" t="s">
        <v>56</v>
      </c>
      <c r="B22" s="220"/>
      <c r="C22" s="209"/>
      <c r="D22" s="209"/>
      <c r="E22" s="209"/>
      <c r="F22" s="209"/>
      <c r="G22" s="209"/>
      <c r="H22" s="209"/>
      <c r="I22" s="209"/>
      <c r="J22" s="209"/>
      <c r="K22" s="209"/>
      <c r="L22" s="209"/>
      <c r="M22" s="209"/>
      <c r="N22" s="209"/>
    </row>
    <row r="23" spans="1:14" ht="18.75" x14ac:dyDescent="0.3">
      <c r="A23" s="215" t="s">
        <v>218</v>
      </c>
      <c r="B23" s="215"/>
      <c r="C23" s="216"/>
      <c r="D23" s="216"/>
      <c r="E23" s="216"/>
      <c r="F23" s="216"/>
      <c r="G23" s="216"/>
      <c r="H23" s="216"/>
      <c r="I23" s="216"/>
      <c r="J23" s="216"/>
      <c r="K23" s="216"/>
      <c r="L23" s="216"/>
      <c r="M23" s="216"/>
      <c r="N23" s="216"/>
    </row>
    <row r="24" spans="1:14" ht="18.75" x14ac:dyDescent="0.3">
      <c r="A24" s="215" t="s">
        <v>219</v>
      </c>
      <c r="B24" s="215"/>
      <c r="C24" s="216"/>
      <c r="D24" s="216"/>
      <c r="E24" s="216"/>
      <c r="F24" s="216"/>
      <c r="G24" s="216"/>
      <c r="H24" s="216"/>
      <c r="I24" s="216"/>
      <c r="J24" s="216"/>
      <c r="K24" s="216"/>
      <c r="L24" s="216"/>
      <c r="M24" s="216"/>
      <c r="N24" s="216"/>
    </row>
    <row r="25" spans="1:14" ht="18.75" x14ac:dyDescent="0.3">
      <c r="A25" s="246" t="s">
        <v>11</v>
      </c>
      <c r="B25" s="248"/>
      <c r="C25" s="179"/>
      <c r="D25" s="179"/>
      <c r="E25" s="179"/>
      <c r="F25" s="179"/>
      <c r="G25" s="179"/>
      <c r="H25" s="179"/>
      <c r="I25" s="179"/>
      <c r="J25" s="179"/>
      <c r="K25" s="179"/>
      <c r="L25" s="179"/>
      <c r="M25" s="179"/>
      <c r="N25" s="179"/>
    </row>
    <row r="26" spans="1:14" ht="21" x14ac:dyDescent="0.35">
      <c r="A26" s="263" t="s">
        <v>302</v>
      </c>
      <c r="B26" s="263"/>
      <c r="C26" s="221"/>
      <c r="D26" s="221"/>
      <c r="E26" s="221"/>
      <c r="F26" s="221"/>
      <c r="G26" s="221"/>
      <c r="H26" s="221"/>
      <c r="I26" s="221"/>
      <c r="J26" s="222"/>
      <c r="K26" s="221"/>
      <c r="L26" s="221"/>
      <c r="M26" s="221"/>
      <c r="N26" s="222"/>
    </row>
    <row r="27" spans="1:14" ht="21" x14ac:dyDescent="0.35">
      <c r="A27" s="263" t="s">
        <v>303</v>
      </c>
      <c r="B27" s="263"/>
      <c r="C27" s="221"/>
      <c r="D27" s="221"/>
      <c r="E27" s="221"/>
      <c r="F27" s="221"/>
      <c r="G27" s="221"/>
      <c r="H27" s="221"/>
      <c r="I27" s="221"/>
      <c r="J27" s="222"/>
      <c r="K27" s="221"/>
      <c r="L27" s="221"/>
      <c r="M27" s="221"/>
      <c r="N27" s="222"/>
    </row>
    <row r="28" spans="1:14" ht="21" x14ac:dyDescent="0.35">
      <c r="A28" s="264" t="s">
        <v>220</v>
      </c>
      <c r="B28" s="264"/>
      <c r="C28" s="221"/>
      <c r="D28" s="221"/>
      <c r="E28" s="221"/>
      <c r="F28" s="221"/>
      <c r="G28" s="221"/>
      <c r="H28" s="221"/>
      <c r="I28" s="221"/>
      <c r="J28" s="222"/>
      <c r="K28" s="221"/>
      <c r="L28" s="221"/>
      <c r="M28" s="221"/>
      <c r="N28" s="222"/>
    </row>
    <row r="29" spans="1:14" ht="21" x14ac:dyDescent="0.35">
      <c r="A29" s="264" t="s">
        <v>223</v>
      </c>
      <c r="B29" s="264"/>
      <c r="C29" s="221"/>
      <c r="D29" s="221"/>
      <c r="E29" s="221"/>
      <c r="F29" s="221"/>
      <c r="G29" s="221"/>
      <c r="H29" s="221"/>
      <c r="I29" s="221"/>
      <c r="J29" s="222"/>
      <c r="K29" s="221"/>
      <c r="L29" s="221"/>
      <c r="M29" s="221"/>
      <c r="N29" s="222"/>
    </row>
    <row r="30" spans="1:14" ht="21" x14ac:dyDescent="0.35">
      <c r="A30" s="249" t="s">
        <v>224</v>
      </c>
      <c r="B30" s="249"/>
      <c r="C30" s="221"/>
      <c r="D30" s="221"/>
      <c r="E30" s="221"/>
      <c r="F30" s="221"/>
      <c r="G30" s="221"/>
      <c r="H30" s="221"/>
      <c r="I30" s="221"/>
      <c r="J30" s="222"/>
      <c r="K30" s="221"/>
      <c r="L30" s="221"/>
      <c r="M30" s="221"/>
      <c r="N30" s="222"/>
    </row>
    <row r="31" spans="1:14" ht="21" x14ac:dyDescent="0.35">
      <c r="A31" s="131"/>
      <c r="B31" s="131"/>
      <c r="C31" s="223"/>
      <c r="D31" s="223"/>
      <c r="E31" s="223"/>
      <c r="F31" s="223"/>
      <c r="G31" s="223"/>
      <c r="H31" s="223"/>
      <c r="I31" s="223"/>
      <c r="J31" s="212"/>
      <c r="K31" s="223"/>
      <c r="L31" s="223"/>
      <c r="M31" s="223"/>
      <c r="N31" s="212"/>
    </row>
    <row r="32" spans="1:14" ht="21" x14ac:dyDescent="0.35">
      <c r="A32" s="78"/>
      <c r="B32" s="78"/>
      <c r="C32" s="78"/>
      <c r="D32" s="78"/>
      <c r="E32" s="78"/>
      <c r="F32" s="224"/>
      <c r="G32" s="78"/>
      <c r="H32" s="78"/>
      <c r="I32" s="78"/>
      <c r="J32" s="102"/>
      <c r="K32" s="78"/>
      <c r="L32" s="78"/>
      <c r="M32" s="78"/>
      <c r="N32" s="102"/>
    </row>
    <row r="33" spans="1:13" ht="21" x14ac:dyDescent="0.35">
      <c r="A33" s="78"/>
      <c r="B33" s="78"/>
      <c r="C33" s="78"/>
      <c r="D33" s="78"/>
      <c r="E33" s="78"/>
      <c r="F33" s="78"/>
      <c r="G33" s="78"/>
      <c r="H33" s="78"/>
      <c r="I33" s="78"/>
      <c r="K33" s="78"/>
      <c r="L33" s="78"/>
      <c r="M33" s="78"/>
    </row>
    <row r="34" spans="1:13" ht="21" x14ac:dyDescent="0.35">
      <c r="A34" s="78"/>
      <c r="B34" s="78"/>
      <c r="C34" s="78"/>
      <c r="D34" s="78"/>
      <c r="E34" s="78"/>
      <c r="F34" s="78"/>
      <c r="G34" s="78"/>
      <c r="H34" s="78"/>
      <c r="I34" s="78"/>
      <c r="K34" s="78"/>
      <c r="L34" s="78"/>
      <c r="M34" s="78"/>
    </row>
    <row r="35" spans="1:13" ht="21" x14ac:dyDescent="0.35">
      <c r="A35" s="78"/>
      <c r="B35" s="78"/>
      <c r="C35" s="78"/>
      <c r="D35" s="78"/>
      <c r="E35" s="78"/>
      <c r="F35" s="78"/>
      <c r="G35" s="78"/>
      <c r="H35" s="78"/>
      <c r="I35" s="78"/>
      <c r="K35" s="78"/>
      <c r="L35" s="78"/>
      <c r="M35" s="78"/>
    </row>
    <row r="36" spans="1:13" ht="21" x14ac:dyDescent="0.35">
      <c r="A36" s="78"/>
      <c r="B36" s="78"/>
      <c r="C36" s="78"/>
      <c r="D36" s="78"/>
      <c r="E36" s="78"/>
      <c r="F36" s="78"/>
      <c r="G36" s="78"/>
      <c r="H36" s="78"/>
      <c r="I36" s="78"/>
      <c r="K36" s="78"/>
      <c r="L36" s="78"/>
      <c r="M36" s="78"/>
    </row>
    <row r="37" spans="1:13" ht="21" x14ac:dyDescent="0.35">
      <c r="A37" s="78"/>
      <c r="B37" s="78"/>
      <c r="C37" s="78"/>
      <c r="D37" s="78"/>
      <c r="E37" s="78"/>
      <c r="F37" s="78"/>
      <c r="G37" s="78"/>
      <c r="H37" s="78"/>
      <c r="I37" s="78"/>
      <c r="K37" s="78"/>
      <c r="L37" s="78"/>
      <c r="M37" s="78"/>
    </row>
    <row r="38" spans="1:13" ht="21" x14ac:dyDescent="0.35">
      <c r="A38" s="78"/>
      <c r="B38" s="78"/>
      <c r="C38" s="78"/>
      <c r="D38" s="78"/>
      <c r="E38" s="78"/>
      <c r="F38" s="78"/>
      <c r="G38" s="78"/>
      <c r="H38" s="78"/>
      <c r="I38" s="78"/>
      <c r="K38" s="78"/>
      <c r="L38" s="78"/>
      <c r="M38" s="78"/>
    </row>
    <row r="39" spans="1:13" ht="21" x14ac:dyDescent="0.35">
      <c r="A39" s="78"/>
      <c r="B39" s="78"/>
      <c r="C39" s="78"/>
      <c r="D39" s="78"/>
      <c r="E39" s="78"/>
      <c r="F39" s="78"/>
      <c r="G39" s="78"/>
      <c r="H39" s="78"/>
      <c r="I39" s="78"/>
      <c r="K39" s="78"/>
      <c r="L39" s="78"/>
      <c r="M39" s="78"/>
    </row>
    <row r="40" spans="1:13" ht="21" x14ac:dyDescent="0.35">
      <c r="A40" s="78"/>
      <c r="B40" s="78"/>
      <c r="C40" s="78"/>
      <c r="D40" s="78"/>
      <c r="E40" s="78"/>
      <c r="F40" s="78"/>
      <c r="G40" s="78"/>
      <c r="H40" s="78"/>
      <c r="I40" s="78"/>
      <c r="K40" s="78"/>
      <c r="L40" s="78"/>
      <c r="M40" s="78"/>
    </row>
    <row r="41" spans="1:13" ht="21" x14ac:dyDescent="0.35">
      <c r="A41" s="78"/>
      <c r="B41" s="78"/>
      <c r="C41" s="78"/>
      <c r="D41" s="78"/>
      <c r="E41" s="78"/>
      <c r="F41" s="78"/>
      <c r="G41" s="78"/>
      <c r="H41" s="78"/>
      <c r="I41" s="78"/>
      <c r="K41" s="78"/>
      <c r="L41" s="78"/>
      <c r="M41" s="78"/>
    </row>
    <row r="42" spans="1:13" ht="21" x14ac:dyDescent="0.35">
      <c r="A42" s="78"/>
      <c r="B42" s="78"/>
      <c r="C42" s="78"/>
      <c r="D42" s="78"/>
      <c r="E42" s="78"/>
      <c r="F42" s="78"/>
      <c r="G42" s="78"/>
      <c r="H42" s="78"/>
      <c r="I42" s="78"/>
      <c r="K42" s="78"/>
      <c r="L42" s="78"/>
      <c r="M42" s="78"/>
    </row>
    <row r="43" spans="1:13" ht="21" x14ac:dyDescent="0.35">
      <c r="A43" s="78"/>
      <c r="B43" s="78"/>
      <c r="C43" s="78"/>
      <c r="D43" s="78"/>
      <c r="E43" s="78"/>
      <c r="F43" s="78"/>
      <c r="G43" s="78"/>
      <c r="H43" s="78"/>
      <c r="I43" s="78"/>
      <c r="K43" s="78"/>
      <c r="L43" s="78"/>
      <c r="M43" s="78"/>
    </row>
    <row r="44" spans="1:13" ht="21" x14ac:dyDescent="0.35">
      <c r="A44" s="78"/>
      <c r="B44" s="78"/>
      <c r="C44" s="78"/>
      <c r="D44" s="78"/>
      <c r="E44" s="78"/>
      <c r="F44" s="78"/>
      <c r="G44" s="78"/>
      <c r="H44" s="78"/>
      <c r="I44" s="78"/>
      <c r="K44" s="78"/>
      <c r="L44" s="78"/>
      <c r="M44" s="78"/>
    </row>
    <row r="45" spans="1:13" ht="21" x14ac:dyDescent="0.35">
      <c r="A45" s="78"/>
      <c r="B45" s="78"/>
      <c r="C45" s="78"/>
      <c r="D45" s="78"/>
      <c r="E45" s="78"/>
      <c r="F45" s="78"/>
      <c r="G45" s="78"/>
      <c r="H45" s="78"/>
      <c r="I45" s="78"/>
      <c r="K45" s="78"/>
      <c r="L45" s="78"/>
      <c r="M45" s="78"/>
    </row>
    <row r="46" spans="1:13" ht="21" x14ac:dyDescent="0.35">
      <c r="A46" s="78"/>
      <c r="B46" s="78"/>
      <c r="C46" s="78"/>
      <c r="D46" s="78"/>
      <c r="E46" s="78"/>
      <c r="F46" s="78"/>
      <c r="G46" s="78"/>
      <c r="H46" s="78"/>
      <c r="I46" s="78"/>
      <c r="K46" s="78"/>
      <c r="L46" s="78"/>
      <c r="M46" s="78"/>
    </row>
    <row r="47" spans="1:13" ht="21" x14ac:dyDescent="0.35">
      <c r="A47" s="78"/>
      <c r="B47" s="78"/>
      <c r="C47" s="78"/>
      <c r="D47" s="78"/>
      <c r="E47" s="78"/>
      <c r="F47" s="78"/>
      <c r="G47" s="78"/>
      <c r="H47" s="78"/>
      <c r="I47" s="78"/>
      <c r="K47" s="78"/>
      <c r="L47" s="78"/>
      <c r="M47" s="78"/>
    </row>
    <row r="48" spans="1:13" ht="21" x14ac:dyDescent="0.35">
      <c r="A48" s="78"/>
      <c r="B48" s="78"/>
      <c r="C48" s="78"/>
      <c r="D48" s="78"/>
      <c r="E48" s="78"/>
      <c r="F48" s="78"/>
      <c r="G48" s="78"/>
      <c r="H48" s="78"/>
      <c r="I48" s="78"/>
      <c r="K48" s="78"/>
      <c r="L48" s="78"/>
      <c r="M48" s="78"/>
    </row>
    <row r="49" spans="1:13" ht="21" x14ac:dyDescent="0.35">
      <c r="A49" s="78"/>
      <c r="B49" s="78"/>
      <c r="C49" s="78"/>
      <c r="D49" s="78"/>
      <c r="E49" s="78"/>
      <c r="F49" s="78"/>
      <c r="G49" s="78"/>
      <c r="H49" s="78"/>
      <c r="I49" s="78"/>
      <c r="K49" s="78"/>
      <c r="L49" s="78"/>
      <c r="M49" s="78"/>
    </row>
    <row r="50" spans="1:13" ht="21" x14ac:dyDescent="0.35">
      <c r="A50" s="78"/>
      <c r="B50" s="78"/>
      <c r="C50" s="78"/>
      <c r="D50" s="78"/>
      <c r="E50" s="78"/>
      <c r="F50" s="78"/>
      <c r="G50" s="78"/>
      <c r="H50" s="78"/>
      <c r="I50" s="78"/>
      <c r="K50" s="78"/>
      <c r="L50" s="78"/>
      <c r="M50" s="78"/>
    </row>
    <row r="51" spans="1:13" ht="21" x14ac:dyDescent="0.35">
      <c r="A51" s="78"/>
      <c r="B51" s="78"/>
      <c r="C51" s="78"/>
      <c r="D51" s="78"/>
      <c r="E51" s="78"/>
      <c r="F51" s="78"/>
      <c r="G51" s="78"/>
      <c r="H51" s="78"/>
      <c r="I51" s="78"/>
      <c r="K51" s="78"/>
      <c r="L51" s="78"/>
      <c r="M51" s="78"/>
    </row>
    <row r="52" spans="1:13" ht="21" x14ac:dyDescent="0.35">
      <c r="A52" s="78"/>
      <c r="B52" s="78"/>
      <c r="C52" s="78"/>
      <c r="D52" s="78"/>
      <c r="E52" s="78"/>
      <c r="F52" s="78"/>
      <c r="G52" s="78"/>
      <c r="H52" s="78"/>
      <c r="I52" s="78"/>
      <c r="K52" s="78"/>
      <c r="L52" s="78"/>
      <c r="M52" s="78"/>
    </row>
    <row r="53" spans="1:13" ht="21" x14ac:dyDescent="0.35">
      <c r="A53" s="78"/>
      <c r="B53" s="78"/>
      <c r="C53" s="78"/>
      <c r="D53" s="78"/>
      <c r="E53" s="78"/>
      <c r="F53" s="78"/>
      <c r="G53" s="78"/>
      <c r="H53" s="78"/>
      <c r="I53" s="78"/>
      <c r="K53" s="78"/>
      <c r="L53" s="78"/>
      <c r="M53" s="78"/>
    </row>
    <row r="54" spans="1:13" ht="21" x14ac:dyDescent="0.35">
      <c r="A54" s="78"/>
      <c r="B54" s="78"/>
      <c r="C54" s="78"/>
      <c r="D54" s="78"/>
      <c r="E54" s="78"/>
      <c r="F54" s="78"/>
      <c r="G54" s="78"/>
      <c r="H54" s="78"/>
      <c r="I54" s="78"/>
      <c r="K54" s="78"/>
      <c r="L54" s="78"/>
      <c r="M54" s="78"/>
    </row>
    <row r="55" spans="1:13" ht="21" x14ac:dyDescent="0.35">
      <c r="A55" s="78"/>
      <c r="B55" s="78"/>
      <c r="C55" s="78"/>
      <c r="D55" s="78"/>
      <c r="E55" s="78"/>
      <c r="F55" s="78"/>
      <c r="G55" s="78"/>
      <c r="H55" s="78"/>
      <c r="I55" s="78"/>
      <c r="K55" s="78"/>
      <c r="L55" s="78"/>
      <c r="M55" s="78"/>
    </row>
    <row r="56" spans="1:13" ht="21" x14ac:dyDescent="0.35">
      <c r="A56" s="78"/>
      <c r="B56" s="78"/>
      <c r="C56" s="78"/>
      <c r="D56" s="78"/>
      <c r="E56" s="78"/>
      <c r="F56" s="78"/>
      <c r="G56" s="78"/>
      <c r="H56" s="78"/>
      <c r="I56" s="78"/>
      <c r="K56" s="78"/>
      <c r="L56" s="78"/>
      <c r="M56" s="78"/>
    </row>
  </sheetData>
  <mergeCells count="13">
    <mergeCell ref="A26:B26"/>
    <mergeCell ref="A27:B27"/>
    <mergeCell ref="A28:B28"/>
    <mergeCell ref="A29:B29"/>
    <mergeCell ref="A30:B30"/>
    <mergeCell ref="A25:B25"/>
    <mergeCell ref="A4:N4"/>
    <mergeCell ref="A5:N5"/>
    <mergeCell ref="A6:N6"/>
    <mergeCell ref="C10:F10"/>
    <mergeCell ref="K10:N10"/>
    <mergeCell ref="G10:J10"/>
    <mergeCell ref="A7:N7"/>
  </mergeCells>
  <pageMargins left="0.51181102362204722" right="0" top="0.35433070866141736" bottom="0.35433070866141736" header="0.31496062992125984" footer="0.31496062992125984"/>
  <pageSetup paperSize="9" scale="72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0"/>
  <sheetViews>
    <sheetView topLeftCell="A19" workbookViewId="0">
      <selection activeCell="A5" sqref="A5:E5"/>
    </sheetView>
  </sheetViews>
  <sheetFormatPr defaultRowHeight="13.5" x14ac:dyDescent="0.25"/>
  <cols>
    <col min="1" max="1" width="45" style="36" customWidth="1"/>
    <col min="2" max="2" width="20.28515625" style="36" customWidth="1"/>
    <col min="3" max="5" width="24" style="36" customWidth="1"/>
    <col min="6" max="257" width="9.140625" style="36"/>
    <col min="258" max="258" width="48.28515625" style="36" customWidth="1"/>
    <col min="259" max="259" width="19.42578125" style="36" customWidth="1"/>
    <col min="260" max="261" width="12.140625" style="36" customWidth="1"/>
    <col min="262" max="513" width="9.140625" style="36"/>
    <col min="514" max="514" width="48.28515625" style="36" customWidth="1"/>
    <col min="515" max="515" width="19.42578125" style="36" customWidth="1"/>
    <col min="516" max="517" width="12.140625" style="36" customWidth="1"/>
    <col min="518" max="769" width="9.140625" style="36"/>
    <col min="770" max="770" width="48.28515625" style="36" customWidth="1"/>
    <col min="771" max="771" width="19.42578125" style="36" customWidth="1"/>
    <col min="772" max="773" width="12.140625" style="36" customWidth="1"/>
    <col min="774" max="1025" width="9.140625" style="36"/>
    <col min="1026" max="1026" width="48.28515625" style="36" customWidth="1"/>
    <col min="1027" max="1027" width="19.42578125" style="36" customWidth="1"/>
    <col min="1028" max="1029" width="12.140625" style="36" customWidth="1"/>
    <col min="1030" max="1281" width="9.140625" style="36"/>
    <col min="1282" max="1282" width="48.28515625" style="36" customWidth="1"/>
    <col min="1283" max="1283" width="19.42578125" style="36" customWidth="1"/>
    <col min="1284" max="1285" width="12.140625" style="36" customWidth="1"/>
    <col min="1286" max="1537" width="9.140625" style="36"/>
    <col min="1538" max="1538" width="48.28515625" style="36" customWidth="1"/>
    <col min="1539" max="1539" width="19.42578125" style="36" customWidth="1"/>
    <col min="1540" max="1541" width="12.140625" style="36" customWidth="1"/>
    <col min="1542" max="1793" width="9.140625" style="36"/>
    <col min="1794" max="1794" width="48.28515625" style="36" customWidth="1"/>
    <col min="1795" max="1795" width="19.42578125" style="36" customWidth="1"/>
    <col min="1796" max="1797" width="12.140625" style="36" customWidth="1"/>
    <col min="1798" max="2049" width="9.140625" style="36"/>
    <col min="2050" max="2050" width="48.28515625" style="36" customWidth="1"/>
    <col min="2051" max="2051" width="19.42578125" style="36" customWidth="1"/>
    <col min="2052" max="2053" width="12.140625" style="36" customWidth="1"/>
    <col min="2054" max="2305" width="9.140625" style="36"/>
    <col min="2306" max="2306" width="48.28515625" style="36" customWidth="1"/>
    <col min="2307" max="2307" width="19.42578125" style="36" customWidth="1"/>
    <col min="2308" max="2309" width="12.140625" style="36" customWidth="1"/>
    <col min="2310" max="2561" width="9.140625" style="36"/>
    <col min="2562" max="2562" width="48.28515625" style="36" customWidth="1"/>
    <col min="2563" max="2563" width="19.42578125" style="36" customWidth="1"/>
    <col min="2564" max="2565" width="12.140625" style="36" customWidth="1"/>
    <col min="2566" max="2817" width="9.140625" style="36"/>
    <col min="2818" max="2818" width="48.28515625" style="36" customWidth="1"/>
    <col min="2819" max="2819" width="19.42578125" style="36" customWidth="1"/>
    <col min="2820" max="2821" width="12.140625" style="36" customWidth="1"/>
    <col min="2822" max="3073" width="9.140625" style="36"/>
    <col min="3074" max="3074" width="48.28515625" style="36" customWidth="1"/>
    <col min="3075" max="3075" width="19.42578125" style="36" customWidth="1"/>
    <col min="3076" max="3077" width="12.140625" style="36" customWidth="1"/>
    <col min="3078" max="3329" width="9.140625" style="36"/>
    <col min="3330" max="3330" width="48.28515625" style="36" customWidth="1"/>
    <col min="3331" max="3331" width="19.42578125" style="36" customWidth="1"/>
    <col min="3332" max="3333" width="12.140625" style="36" customWidth="1"/>
    <col min="3334" max="3585" width="9.140625" style="36"/>
    <col min="3586" max="3586" width="48.28515625" style="36" customWidth="1"/>
    <col min="3587" max="3587" width="19.42578125" style="36" customWidth="1"/>
    <col min="3588" max="3589" width="12.140625" style="36" customWidth="1"/>
    <col min="3590" max="3841" width="9.140625" style="36"/>
    <col min="3842" max="3842" width="48.28515625" style="36" customWidth="1"/>
    <col min="3843" max="3843" width="19.42578125" style="36" customWidth="1"/>
    <col min="3844" max="3845" width="12.140625" style="36" customWidth="1"/>
    <col min="3846" max="4097" width="9.140625" style="36"/>
    <col min="4098" max="4098" width="48.28515625" style="36" customWidth="1"/>
    <col min="4099" max="4099" width="19.42578125" style="36" customWidth="1"/>
    <col min="4100" max="4101" width="12.140625" style="36" customWidth="1"/>
    <col min="4102" max="4353" width="9.140625" style="36"/>
    <col min="4354" max="4354" width="48.28515625" style="36" customWidth="1"/>
    <col min="4355" max="4355" width="19.42578125" style="36" customWidth="1"/>
    <col min="4356" max="4357" width="12.140625" style="36" customWidth="1"/>
    <col min="4358" max="4609" width="9.140625" style="36"/>
    <col min="4610" max="4610" width="48.28515625" style="36" customWidth="1"/>
    <col min="4611" max="4611" width="19.42578125" style="36" customWidth="1"/>
    <col min="4612" max="4613" width="12.140625" style="36" customWidth="1"/>
    <col min="4614" max="4865" width="9.140625" style="36"/>
    <col min="4866" max="4866" width="48.28515625" style="36" customWidth="1"/>
    <col min="4867" max="4867" width="19.42578125" style="36" customWidth="1"/>
    <col min="4868" max="4869" width="12.140625" style="36" customWidth="1"/>
    <col min="4870" max="5121" width="9.140625" style="36"/>
    <col min="5122" max="5122" width="48.28515625" style="36" customWidth="1"/>
    <col min="5123" max="5123" width="19.42578125" style="36" customWidth="1"/>
    <col min="5124" max="5125" width="12.140625" style="36" customWidth="1"/>
    <col min="5126" max="5377" width="9.140625" style="36"/>
    <col min="5378" max="5378" width="48.28515625" style="36" customWidth="1"/>
    <col min="5379" max="5379" width="19.42578125" style="36" customWidth="1"/>
    <col min="5380" max="5381" width="12.140625" style="36" customWidth="1"/>
    <col min="5382" max="5633" width="9.140625" style="36"/>
    <col min="5634" max="5634" width="48.28515625" style="36" customWidth="1"/>
    <col min="5635" max="5635" width="19.42578125" style="36" customWidth="1"/>
    <col min="5636" max="5637" width="12.140625" style="36" customWidth="1"/>
    <col min="5638" max="5889" width="9.140625" style="36"/>
    <col min="5890" max="5890" width="48.28515625" style="36" customWidth="1"/>
    <col min="5891" max="5891" width="19.42578125" style="36" customWidth="1"/>
    <col min="5892" max="5893" width="12.140625" style="36" customWidth="1"/>
    <col min="5894" max="6145" width="9.140625" style="36"/>
    <col min="6146" max="6146" width="48.28515625" style="36" customWidth="1"/>
    <col min="6147" max="6147" width="19.42578125" style="36" customWidth="1"/>
    <col min="6148" max="6149" width="12.140625" style="36" customWidth="1"/>
    <col min="6150" max="6401" width="9.140625" style="36"/>
    <col min="6402" max="6402" width="48.28515625" style="36" customWidth="1"/>
    <col min="6403" max="6403" width="19.42578125" style="36" customWidth="1"/>
    <col min="6404" max="6405" width="12.140625" style="36" customWidth="1"/>
    <col min="6406" max="6657" width="9.140625" style="36"/>
    <col min="6658" max="6658" width="48.28515625" style="36" customWidth="1"/>
    <col min="6659" max="6659" width="19.42578125" style="36" customWidth="1"/>
    <col min="6660" max="6661" width="12.140625" style="36" customWidth="1"/>
    <col min="6662" max="6913" width="9.140625" style="36"/>
    <col min="6914" max="6914" width="48.28515625" style="36" customWidth="1"/>
    <col min="6915" max="6915" width="19.42578125" style="36" customWidth="1"/>
    <col min="6916" max="6917" width="12.140625" style="36" customWidth="1"/>
    <col min="6918" max="7169" width="9.140625" style="36"/>
    <col min="7170" max="7170" width="48.28515625" style="36" customWidth="1"/>
    <col min="7171" max="7171" width="19.42578125" style="36" customWidth="1"/>
    <col min="7172" max="7173" width="12.140625" style="36" customWidth="1"/>
    <col min="7174" max="7425" width="9.140625" style="36"/>
    <col min="7426" max="7426" width="48.28515625" style="36" customWidth="1"/>
    <col min="7427" max="7427" width="19.42578125" style="36" customWidth="1"/>
    <col min="7428" max="7429" width="12.140625" style="36" customWidth="1"/>
    <col min="7430" max="7681" width="9.140625" style="36"/>
    <col min="7682" max="7682" width="48.28515625" style="36" customWidth="1"/>
    <col min="7683" max="7683" width="19.42578125" style="36" customWidth="1"/>
    <col min="7684" max="7685" width="12.140625" style="36" customWidth="1"/>
    <col min="7686" max="7937" width="9.140625" style="36"/>
    <col min="7938" max="7938" width="48.28515625" style="36" customWidth="1"/>
    <col min="7939" max="7939" width="19.42578125" style="36" customWidth="1"/>
    <col min="7940" max="7941" width="12.140625" style="36" customWidth="1"/>
    <col min="7942" max="8193" width="9.140625" style="36"/>
    <col min="8194" max="8194" width="48.28515625" style="36" customWidth="1"/>
    <col min="8195" max="8195" width="19.42578125" style="36" customWidth="1"/>
    <col min="8196" max="8197" width="12.140625" style="36" customWidth="1"/>
    <col min="8198" max="8449" width="9.140625" style="36"/>
    <col min="8450" max="8450" width="48.28515625" style="36" customWidth="1"/>
    <col min="8451" max="8451" width="19.42578125" style="36" customWidth="1"/>
    <col min="8452" max="8453" width="12.140625" style="36" customWidth="1"/>
    <col min="8454" max="8705" width="9.140625" style="36"/>
    <col min="8706" max="8706" width="48.28515625" style="36" customWidth="1"/>
    <col min="8707" max="8707" width="19.42578125" style="36" customWidth="1"/>
    <col min="8708" max="8709" width="12.140625" style="36" customWidth="1"/>
    <col min="8710" max="8961" width="9.140625" style="36"/>
    <col min="8962" max="8962" width="48.28515625" style="36" customWidth="1"/>
    <col min="8963" max="8963" width="19.42578125" style="36" customWidth="1"/>
    <col min="8964" max="8965" width="12.140625" style="36" customWidth="1"/>
    <col min="8966" max="9217" width="9.140625" style="36"/>
    <col min="9218" max="9218" width="48.28515625" style="36" customWidth="1"/>
    <col min="9219" max="9219" width="19.42578125" style="36" customWidth="1"/>
    <col min="9220" max="9221" width="12.140625" style="36" customWidth="1"/>
    <col min="9222" max="9473" width="9.140625" style="36"/>
    <col min="9474" max="9474" width="48.28515625" style="36" customWidth="1"/>
    <col min="9475" max="9475" width="19.42578125" style="36" customWidth="1"/>
    <col min="9476" max="9477" width="12.140625" style="36" customWidth="1"/>
    <col min="9478" max="9729" width="9.140625" style="36"/>
    <col min="9730" max="9730" width="48.28515625" style="36" customWidth="1"/>
    <col min="9731" max="9731" width="19.42578125" style="36" customWidth="1"/>
    <col min="9732" max="9733" width="12.140625" style="36" customWidth="1"/>
    <col min="9734" max="9985" width="9.140625" style="36"/>
    <col min="9986" max="9986" width="48.28515625" style="36" customWidth="1"/>
    <col min="9987" max="9987" width="19.42578125" style="36" customWidth="1"/>
    <col min="9988" max="9989" width="12.140625" style="36" customWidth="1"/>
    <col min="9990" max="10241" width="9.140625" style="36"/>
    <col min="10242" max="10242" width="48.28515625" style="36" customWidth="1"/>
    <col min="10243" max="10243" width="19.42578125" style="36" customWidth="1"/>
    <col min="10244" max="10245" width="12.140625" style="36" customWidth="1"/>
    <col min="10246" max="10497" width="9.140625" style="36"/>
    <col min="10498" max="10498" width="48.28515625" style="36" customWidth="1"/>
    <col min="10499" max="10499" width="19.42578125" style="36" customWidth="1"/>
    <col min="10500" max="10501" width="12.140625" style="36" customWidth="1"/>
    <col min="10502" max="10753" width="9.140625" style="36"/>
    <col min="10754" max="10754" width="48.28515625" style="36" customWidth="1"/>
    <col min="10755" max="10755" width="19.42578125" style="36" customWidth="1"/>
    <col min="10756" max="10757" width="12.140625" style="36" customWidth="1"/>
    <col min="10758" max="11009" width="9.140625" style="36"/>
    <col min="11010" max="11010" width="48.28515625" style="36" customWidth="1"/>
    <col min="11011" max="11011" width="19.42578125" style="36" customWidth="1"/>
    <col min="11012" max="11013" width="12.140625" style="36" customWidth="1"/>
    <col min="11014" max="11265" width="9.140625" style="36"/>
    <col min="11266" max="11266" width="48.28515625" style="36" customWidth="1"/>
    <col min="11267" max="11267" width="19.42578125" style="36" customWidth="1"/>
    <col min="11268" max="11269" width="12.140625" style="36" customWidth="1"/>
    <col min="11270" max="11521" width="9.140625" style="36"/>
    <col min="11522" max="11522" width="48.28515625" style="36" customWidth="1"/>
    <col min="11523" max="11523" width="19.42578125" style="36" customWidth="1"/>
    <col min="11524" max="11525" width="12.140625" style="36" customWidth="1"/>
    <col min="11526" max="11777" width="9.140625" style="36"/>
    <col min="11778" max="11778" width="48.28515625" style="36" customWidth="1"/>
    <col min="11779" max="11779" width="19.42578125" style="36" customWidth="1"/>
    <col min="11780" max="11781" width="12.140625" style="36" customWidth="1"/>
    <col min="11782" max="12033" width="9.140625" style="36"/>
    <col min="12034" max="12034" width="48.28515625" style="36" customWidth="1"/>
    <col min="12035" max="12035" width="19.42578125" style="36" customWidth="1"/>
    <col min="12036" max="12037" width="12.140625" style="36" customWidth="1"/>
    <col min="12038" max="12289" width="9.140625" style="36"/>
    <col min="12290" max="12290" width="48.28515625" style="36" customWidth="1"/>
    <col min="12291" max="12291" width="19.42578125" style="36" customWidth="1"/>
    <col min="12292" max="12293" width="12.140625" style="36" customWidth="1"/>
    <col min="12294" max="12545" width="9.140625" style="36"/>
    <col min="12546" max="12546" width="48.28515625" style="36" customWidth="1"/>
    <col min="12547" max="12547" width="19.42578125" style="36" customWidth="1"/>
    <col min="12548" max="12549" width="12.140625" style="36" customWidth="1"/>
    <col min="12550" max="12801" width="9.140625" style="36"/>
    <col min="12802" max="12802" width="48.28515625" style="36" customWidth="1"/>
    <col min="12803" max="12803" width="19.42578125" style="36" customWidth="1"/>
    <col min="12804" max="12805" width="12.140625" style="36" customWidth="1"/>
    <col min="12806" max="13057" width="9.140625" style="36"/>
    <col min="13058" max="13058" width="48.28515625" style="36" customWidth="1"/>
    <col min="13059" max="13059" width="19.42578125" style="36" customWidth="1"/>
    <col min="13060" max="13061" width="12.140625" style="36" customWidth="1"/>
    <col min="13062" max="13313" width="9.140625" style="36"/>
    <col min="13314" max="13314" width="48.28515625" style="36" customWidth="1"/>
    <col min="13315" max="13315" width="19.42578125" style="36" customWidth="1"/>
    <col min="13316" max="13317" width="12.140625" style="36" customWidth="1"/>
    <col min="13318" max="13569" width="9.140625" style="36"/>
    <col min="13570" max="13570" width="48.28515625" style="36" customWidth="1"/>
    <col min="13571" max="13571" width="19.42578125" style="36" customWidth="1"/>
    <col min="13572" max="13573" width="12.140625" style="36" customWidth="1"/>
    <col min="13574" max="13825" width="9.140625" style="36"/>
    <col min="13826" max="13826" width="48.28515625" style="36" customWidth="1"/>
    <col min="13827" max="13827" width="19.42578125" style="36" customWidth="1"/>
    <col min="13828" max="13829" width="12.140625" style="36" customWidth="1"/>
    <col min="13830" max="14081" width="9.140625" style="36"/>
    <col min="14082" max="14082" width="48.28515625" style="36" customWidth="1"/>
    <col min="14083" max="14083" width="19.42578125" style="36" customWidth="1"/>
    <col min="14084" max="14085" width="12.140625" style="36" customWidth="1"/>
    <col min="14086" max="14337" width="9.140625" style="36"/>
    <col min="14338" max="14338" width="48.28515625" style="36" customWidth="1"/>
    <col min="14339" max="14339" width="19.42578125" style="36" customWidth="1"/>
    <col min="14340" max="14341" width="12.140625" style="36" customWidth="1"/>
    <col min="14342" max="14593" width="9.140625" style="36"/>
    <col min="14594" max="14594" width="48.28515625" style="36" customWidth="1"/>
    <col min="14595" max="14595" width="19.42578125" style="36" customWidth="1"/>
    <col min="14596" max="14597" width="12.140625" style="36" customWidth="1"/>
    <col min="14598" max="14849" width="9.140625" style="36"/>
    <col min="14850" max="14850" width="48.28515625" style="36" customWidth="1"/>
    <col min="14851" max="14851" width="19.42578125" style="36" customWidth="1"/>
    <col min="14852" max="14853" width="12.140625" style="36" customWidth="1"/>
    <col min="14854" max="15105" width="9.140625" style="36"/>
    <col min="15106" max="15106" width="48.28515625" style="36" customWidth="1"/>
    <col min="15107" max="15107" width="19.42578125" style="36" customWidth="1"/>
    <col min="15108" max="15109" width="12.140625" style="36" customWidth="1"/>
    <col min="15110" max="15361" width="9.140625" style="36"/>
    <col min="15362" max="15362" width="48.28515625" style="36" customWidth="1"/>
    <col min="15363" max="15363" width="19.42578125" style="36" customWidth="1"/>
    <col min="15364" max="15365" width="12.140625" style="36" customWidth="1"/>
    <col min="15366" max="15617" width="9.140625" style="36"/>
    <col min="15618" max="15618" width="48.28515625" style="36" customWidth="1"/>
    <col min="15619" max="15619" width="19.42578125" style="36" customWidth="1"/>
    <col min="15620" max="15621" width="12.140625" style="36" customWidth="1"/>
    <col min="15622" max="15873" width="9.140625" style="36"/>
    <col min="15874" max="15874" width="48.28515625" style="36" customWidth="1"/>
    <col min="15875" max="15875" width="19.42578125" style="36" customWidth="1"/>
    <col min="15876" max="15877" width="12.140625" style="36" customWidth="1"/>
    <col min="15878" max="16129" width="9.140625" style="36"/>
    <col min="16130" max="16130" width="48.28515625" style="36" customWidth="1"/>
    <col min="16131" max="16131" width="19.42578125" style="36" customWidth="1"/>
    <col min="16132" max="16133" width="12.140625" style="36" customWidth="1"/>
    <col min="16134" max="16384" width="9.140625" style="36"/>
  </cols>
  <sheetData>
    <row r="1" spans="1:7" s="1" customFormat="1" ht="21" x14ac:dyDescent="0.35">
      <c r="E1" s="72" t="s">
        <v>299</v>
      </c>
    </row>
    <row r="2" spans="1:7" s="1" customFormat="1" ht="18.75" x14ac:dyDescent="0.3"/>
    <row r="3" spans="1:7" s="1" customFormat="1" ht="18.75" x14ac:dyDescent="0.3"/>
    <row r="4" spans="1:7" ht="21" x14ac:dyDescent="0.35">
      <c r="A4" s="260" t="s">
        <v>316</v>
      </c>
      <c r="B4" s="260"/>
      <c r="C4" s="260"/>
      <c r="D4" s="260"/>
      <c r="E4" s="260"/>
      <c r="F4" s="164"/>
      <c r="G4" s="164"/>
    </row>
    <row r="5" spans="1:7" ht="21" x14ac:dyDescent="0.35">
      <c r="A5" s="260" t="s">
        <v>65</v>
      </c>
      <c r="B5" s="260"/>
      <c r="C5" s="260"/>
      <c r="D5" s="260"/>
      <c r="E5" s="260"/>
      <c r="F5" s="164"/>
      <c r="G5" s="164"/>
    </row>
    <row r="6" spans="1:7" ht="21" x14ac:dyDescent="0.35">
      <c r="A6" s="260" t="s">
        <v>315</v>
      </c>
      <c r="B6" s="260"/>
      <c r="C6" s="260"/>
      <c r="D6" s="260"/>
      <c r="E6" s="260"/>
      <c r="F6" s="164"/>
      <c r="G6" s="164"/>
    </row>
    <row r="7" spans="1:7" ht="21" x14ac:dyDescent="0.35">
      <c r="A7" s="80"/>
      <c r="B7" s="80"/>
      <c r="C7" s="80"/>
      <c r="D7" s="80"/>
      <c r="E7" s="102" t="s">
        <v>306</v>
      </c>
      <c r="F7" s="164"/>
      <c r="G7" s="164"/>
    </row>
    <row r="8" spans="1:7" ht="21" x14ac:dyDescent="0.35">
      <c r="A8" s="78"/>
      <c r="B8" s="78"/>
      <c r="C8" s="78"/>
      <c r="D8" s="78"/>
      <c r="E8" s="78"/>
    </row>
    <row r="9" spans="1:7" ht="18.75" x14ac:dyDescent="0.3">
      <c r="A9" s="56" t="s">
        <v>1</v>
      </c>
      <c r="B9" s="56" t="s">
        <v>92</v>
      </c>
      <c r="C9" s="56" t="s">
        <v>48</v>
      </c>
      <c r="D9" s="56" t="s">
        <v>48</v>
      </c>
      <c r="E9" s="56" t="s">
        <v>203</v>
      </c>
    </row>
    <row r="10" spans="1:7" ht="18.75" x14ac:dyDescent="0.3">
      <c r="A10" s="165"/>
      <c r="B10" s="160" t="s">
        <v>93</v>
      </c>
      <c r="C10" s="160" t="s">
        <v>204</v>
      </c>
      <c r="D10" s="160" t="s">
        <v>204</v>
      </c>
      <c r="E10" s="160" t="s">
        <v>204</v>
      </c>
    </row>
    <row r="11" spans="1:7" s="166" customFormat="1" ht="18.75" x14ac:dyDescent="0.3">
      <c r="A11" s="265" t="s">
        <v>73</v>
      </c>
      <c r="B11" s="266"/>
      <c r="C11" s="266"/>
      <c r="D11" s="266"/>
      <c r="E11" s="267"/>
    </row>
    <row r="12" spans="1:7" ht="18.75" x14ac:dyDescent="0.3">
      <c r="A12" s="167" t="s">
        <v>94</v>
      </c>
      <c r="B12" s="168"/>
      <c r="C12" s="168"/>
      <c r="D12" s="168"/>
      <c r="E12" s="169"/>
    </row>
    <row r="13" spans="1:7" ht="18.75" x14ac:dyDescent="0.3">
      <c r="A13" s="170" t="s">
        <v>95</v>
      </c>
      <c r="B13" s="170"/>
      <c r="C13" s="171"/>
      <c r="D13" s="171"/>
      <c r="E13" s="170"/>
    </row>
    <row r="14" spans="1:7" ht="18.75" x14ac:dyDescent="0.3">
      <c r="A14" s="170" t="s">
        <v>96</v>
      </c>
      <c r="B14" s="170"/>
      <c r="C14" s="171"/>
      <c r="D14" s="171"/>
      <c r="E14" s="170"/>
    </row>
    <row r="15" spans="1:7" ht="19.5" thickBot="1" x14ac:dyDescent="0.35">
      <c r="A15" s="172" t="s">
        <v>97</v>
      </c>
      <c r="B15" s="172"/>
      <c r="C15" s="173"/>
      <c r="D15" s="173"/>
      <c r="E15" s="172"/>
    </row>
    <row r="16" spans="1:7" ht="19.5" thickTop="1" x14ac:dyDescent="0.3">
      <c r="A16" s="167" t="s">
        <v>98</v>
      </c>
      <c r="B16" s="168"/>
      <c r="C16" s="168"/>
      <c r="D16" s="168"/>
      <c r="E16" s="168"/>
    </row>
    <row r="17" spans="1:5" ht="18.75" x14ac:dyDescent="0.3">
      <c r="A17" s="174" t="s">
        <v>99</v>
      </c>
      <c r="B17" s="168"/>
      <c r="C17" s="175"/>
      <c r="D17" s="175"/>
      <c r="E17" s="168"/>
    </row>
    <row r="18" spans="1:5" ht="18.75" x14ac:dyDescent="0.3">
      <c r="A18" s="170" t="s">
        <v>100</v>
      </c>
      <c r="B18" s="170"/>
      <c r="C18" s="171"/>
      <c r="D18" s="171"/>
      <c r="E18" s="171"/>
    </row>
    <row r="19" spans="1:5" ht="18.75" x14ac:dyDescent="0.3">
      <c r="A19" s="170" t="s">
        <v>101</v>
      </c>
      <c r="B19" s="170"/>
      <c r="C19" s="171"/>
      <c r="D19" s="171"/>
      <c r="E19" s="171"/>
    </row>
    <row r="20" spans="1:5" ht="18.75" x14ac:dyDescent="0.3">
      <c r="A20" s="170" t="s">
        <v>102</v>
      </c>
      <c r="B20" s="170"/>
      <c r="C20" s="171"/>
      <c r="D20" s="171"/>
      <c r="E20" s="171"/>
    </row>
    <row r="21" spans="1:5" ht="18.75" x14ac:dyDescent="0.3">
      <c r="A21" s="170" t="s">
        <v>103</v>
      </c>
      <c r="B21" s="170"/>
      <c r="C21" s="171"/>
      <c r="D21" s="171"/>
      <c r="E21" s="171"/>
    </row>
    <row r="22" spans="1:5" ht="18.75" x14ac:dyDescent="0.3">
      <c r="A22" s="170" t="s">
        <v>104</v>
      </c>
      <c r="B22" s="170"/>
      <c r="C22" s="171"/>
      <c r="D22" s="171"/>
      <c r="E22" s="171"/>
    </row>
    <row r="23" spans="1:5" ht="18.75" x14ac:dyDescent="0.3">
      <c r="A23" s="170" t="s">
        <v>105</v>
      </c>
      <c r="B23" s="170"/>
      <c r="C23" s="171"/>
      <c r="D23" s="171"/>
      <c r="E23" s="171"/>
    </row>
    <row r="24" spans="1:5" ht="18.75" x14ac:dyDescent="0.3">
      <c r="A24" s="170" t="s">
        <v>106</v>
      </c>
      <c r="B24" s="170"/>
      <c r="C24" s="171"/>
      <c r="D24" s="171"/>
      <c r="E24" s="171"/>
    </row>
    <row r="25" spans="1:5" ht="18.75" x14ac:dyDescent="0.3">
      <c r="A25" s="170" t="s">
        <v>107</v>
      </c>
      <c r="B25" s="170"/>
      <c r="C25" s="171"/>
      <c r="D25" s="171"/>
      <c r="E25" s="171"/>
    </row>
    <row r="26" spans="1:5" ht="18.75" x14ac:dyDescent="0.3">
      <c r="A26" s="170" t="s">
        <v>108</v>
      </c>
      <c r="B26" s="170"/>
      <c r="C26" s="171"/>
      <c r="D26" s="171"/>
      <c r="E26" s="171"/>
    </row>
    <row r="27" spans="1:5" ht="18.75" x14ac:dyDescent="0.3">
      <c r="A27" s="170" t="s">
        <v>109</v>
      </c>
      <c r="B27" s="170"/>
      <c r="C27" s="171"/>
      <c r="D27" s="171"/>
      <c r="E27" s="171"/>
    </row>
    <row r="28" spans="1:5" ht="18.75" x14ac:dyDescent="0.3">
      <c r="A28" s="170" t="s">
        <v>110</v>
      </c>
      <c r="B28" s="170"/>
      <c r="C28" s="171"/>
      <c r="D28" s="171"/>
      <c r="E28" s="171"/>
    </row>
    <row r="29" spans="1:5" ht="18.75" x14ac:dyDescent="0.3">
      <c r="A29" s="170" t="s">
        <v>111</v>
      </c>
      <c r="B29" s="170"/>
      <c r="C29" s="171"/>
      <c r="D29" s="171"/>
      <c r="E29" s="171"/>
    </row>
    <row r="30" spans="1:5" ht="18.75" x14ac:dyDescent="0.3">
      <c r="A30" s="170" t="s">
        <v>112</v>
      </c>
      <c r="B30" s="170"/>
      <c r="C30" s="171"/>
      <c r="D30" s="171"/>
      <c r="E30" s="171"/>
    </row>
    <row r="31" spans="1:5" ht="18.75" x14ac:dyDescent="0.3">
      <c r="A31" s="170" t="s">
        <v>113</v>
      </c>
      <c r="B31" s="170"/>
      <c r="C31" s="171"/>
      <c r="D31" s="171"/>
      <c r="E31" s="171"/>
    </row>
    <row r="32" spans="1:5" ht="18.75" x14ac:dyDescent="0.3">
      <c r="A32" s="176" t="s">
        <v>114</v>
      </c>
      <c r="B32" s="170"/>
      <c r="C32" s="177"/>
      <c r="D32" s="177"/>
      <c r="E32" s="171"/>
    </row>
    <row r="33" spans="1:5" ht="18.75" x14ac:dyDescent="0.3">
      <c r="A33" s="170" t="s">
        <v>115</v>
      </c>
      <c r="B33" s="170"/>
      <c r="C33" s="177"/>
      <c r="D33" s="177"/>
      <c r="E33" s="171"/>
    </row>
    <row r="34" spans="1:5" ht="18.75" x14ac:dyDescent="0.3">
      <c r="A34" s="170" t="s">
        <v>116</v>
      </c>
      <c r="B34" s="170"/>
      <c r="C34" s="177"/>
      <c r="D34" s="177"/>
      <c r="E34" s="171"/>
    </row>
    <row r="35" spans="1:5" ht="18.75" x14ac:dyDescent="0.3">
      <c r="A35" s="165" t="s">
        <v>117</v>
      </c>
      <c r="B35" s="165"/>
      <c r="C35" s="178"/>
      <c r="D35" s="178"/>
      <c r="E35" s="179"/>
    </row>
    <row r="36" spans="1:5" ht="18.75" x14ac:dyDescent="0.3">
      <c r="A36" s="170" t="s">
        <v>118</v>
      </c>
      <c r="B36" s="170"/>
      <c r="C36" s="171"/>
      <c r="D36" s="171"/>
      <c r="E36" s="171"/>
    </row>
    <row r="37" spans="1:5" ht="18.75" x14ac:dyDescent="0.3">
      <c r="A37" s="170" t="s">
        <v>119</v>
      </c>
      <c r="B37" s="170"/>
      <c r="C37" s="171"/>
      <c r="D37" s="171"/>
      <c r="E37" s="171"/>
    </row>
    <row r="38" spans="1:5" ht="18.75" x14ac:dyDescent="0.3">
      <c r="A38" s="170" t="s">
        <v>120</v>
      </c>
      <c r="B38" s="180" t="s">
        <v>121</v>
      </c>
      <c r="C38" s="171"/>
      <c r="D38" s="171"/>
      <c r="E38" s="171"/>
    </row>
    <row r="39" spans="1:5" ht="18.75" x14ac:dyDescent="0.3">
      <c r="A39" s="170" t="s">
        <v>122</v>
      </c>
      <c r="B39" s="180" t="s">
        <v>121</v>
      </c>
      <c r="C39" s="171"/>
      <c r="D39" s="171"/>
      <c r="E39" s="171"/>
    </row>
    <row r="40" spans="1:5" ht="18.75" x14ac:dyDescent="0.3">
      <c r="A40" s="170" t="s">
        <v>123</v>
      </c>
      <c r="B40" s="170"/>
      <c r="C40" s="171"/>
      <c r="D40" s="171"/>
      <c r="E40" s="171"/>
    </row>
    <row r="41" spans="1:5" ht="18.75" x14ac:dyDescent="0.3">
      <c r="A41" s="181" t="s">
        <v>124</v>
      </c>
      <c r="B41" s="181"/>
      <c r="C41" s="182"/>
      <c r="D41" s="182"/>
      <c r="E41" s="182"/>
    </row>
    <row r="42" spans="1:5" ht="18.75" x14ac:dyDescent="0.3">
      <c r="A42" s="174" t="s">
        <v>125</v>
      </c>
      <c r="B42" s="168"/>
      <c r="C42" s="183"/>
      <c r="D42" s="183"/>
      <c r="E42" s="183"/>
    </row>
    <row r="43" spans="1:5" ht="18.75" x14ac:dyDescent="0.3">
      <c r="A43" s="170" t="s">
        <v>126</v>
      </c>
      <c r="B43" s="170"/>
      <c r="C43" s="171"/>
      <c r="D43" s="171"/>
      <c r="E43" s="171"/>
    </row>
    <row r="44" spans="1:5" ht="18.75" x14ac:dyDescent="0.3">
      <c r="A44" s="170" t="s">
        <v>127</v>
      </c>
      <c r="B44" s="170"/>
      <c r="C44" s="171"/>
      <c r="D44" s="171"/>
      <c r="E44" s="171"/>
    </row>
    <row r="45" spans="1:5" ht="18.75" x14ac:dyDescent="0.3">
      <c r="A45" s="170" t="s">
        <v>128</v>
      </c>
      <c r="B45" s="170"/>
      <c r="C45" s="171"/>
      <c r="D45" s="171"/>
      <c r="E45" s="171"/>
    </row>
    <row r="46" spans="1:5" ht="19.5" thickBot="1" x14ac:dyDescent="0.35">
      <c r="A46" s="172" t="s">
        <v>129</v>
      </c>
      <c r="B46" s="172"/>
      <c r="C46" s="173"/>
      <c r="D46" s="173"/>
      <c r="E46" s="173"/>
    </row>
    <row r="47" spans="1:5" ht="19.5" thickTop="1" x14ac:dyDescent="0.3">
      <c r="A47" s="167" t="s">
        <v>130</v>
      </c>
      <c r="B47" s="168"/>
      <c r="C47" s="183"/>
      <c r="D47" s="183"/>
      <c r="E47" s="183"/>
    </row>
    <row r="48" spans="1:5" ht="18.75" x14ac:dyDescent="0.3">
      <c r="A48" s="170" t="s">
        <v>131</v>
      </c>
      <c r="B48" s="170"/>
      <c r="C48" s="171"/>
      <c r="D48" s="171"/>
      <c r="E48" s="171"/>
    </row>
    <row r="49" spans="1:5" ht="18.75" x14ac:dyDescent="0.3">
      <c r="A49" s="170" t="s">
        <v>132</v>
      </c>
      <c r="B49" s="170"/>
      <c r="C49" s="171"/>
      <c r="D49" s="171"/>
      <c r="E49" s="171"/>
    </row>
    <row r="50" spans="1:5" ht="18.75" x14ac:dyDescent="0.3">
      <c r="A50" s="170" t="s">
        <v>133</v>
      </c>
      <c r="B50" s="170"/>
      <c r="C50" s="171"/>
      <c r="D50" s="171"/>
      <c r="E50" s="171"/>
    </row>
    <row r="51" spans="1:5" ht="18.75" x14ac:dyDescent="0.3">
      <c r="A51" s="170" t="s">
        <v>134</v>
      </c>
      <c r="B51" s="170"/>
      <c r="C51" s="171"/>
      <c r="D51" s="171"/>
      <c r="E51" s="171"/>
    </row>
    <row r="52" spans="1:5" ht="19.5" thickBot="1" x14ac:dyDescent="0.35">
      <c r="A52" s="172" t="s">
        <v>135</v>
      </c>
      <c r="B52" s="172"/>
      <c r="C52" s="173"/>
      <c r="D52" s="173"/>
      <c r="E52" s="173"/>
    </row>
    <row r="53" spans="1:5" ht="19.5" thickTop="1" x14ac:dyDescent="0.3">
      <c r="A53" s="167" t="s">
        <v>136</v>
      </c>
      <c r="B53" s="168"/>
      <c r="C53" s="183"/>
      <c r="D53" s="183"/>
      <c r="E53" s="183"/>
    </row>
    <row r="54" spans="1:5" ht="18.75" x14ac:dyDescent="0.3">
      <c r="A54" s="170" t="s">
        <v>137</v>
      </c>
      <c r="B54" s="170"/>
      <c r="C54" s="171"/>
      <c r="D54" s="171"/>
      <c r="E54" s="171"/>
    </row>
    <row r="55" spans="1:5" ht="18.75" x14ac:dyDescent="0.3">
      <c r="A55" s="170" t="s">
        <v>138</v>
      </c>
      <c r="B55" s="170"/>
      <c r="C55" s="171"/>
      <c r="D55" s="171"/>
      <c r="E55" s="171"/>
    </row>
    <row r="56" spans="1:5" ht="19.5" thickBot="1" x14ac:dyDescent="0.35">
      <c r="A56" s="172" t="s">
        <v>139</v>
      </c>
      <c r="B56" s="172"/>
      <c r="C56" s="173"/>
      <c r="D56" s="173"/>
      <c r="E56" s="173"/>
    </row>
    <row r="57" spans="1:5" ht="19.5" thickTop="1" x14ac:dyDescent="0.3">
      <c r="A57" s="184" t="s">
        <v>140</v>
      </c>
      <c r="B57" s="185"/>
      <c r="C57" s="186"/>
      <c r="D57" s="186"/>
      <c r="E57" s="186"/>
    </row>
    <row r="58" spans="1:5" ht="18.75" x14ac:dyDescent="0.3">
      <c r="A58" s="170" t="s">
        <v>141</v>
      </c>
      <c r="B58" s="170"/>
      <c r="C58" s="171"/>
      <c r="D58" s="171"/>
      <c r="E58" s="171"/>
    </row>
    <row r="59" spans="1:5" ht="18.75" x14ac:dyDescent="0.3">
      <c r="A59" s="170" t="s">
        <v>142</v>
      </c>
      <c r="B59" s="170"/>
      <c r="C59" s="171"/>
      <c r="D59" s="171"/>
      <c r="E59" s="171"/>
    </row>
    <row r="60" spans="1:5" ht="18.75" x14ac:dyDescent="0.3">
      <c r="A60" s="170" t="s">
        <v>143</v>
      </c>
      <c r="B60" s="170"/>
      <c r="C60" s="171"/>
      <c r="D60" s="171"/>
      <c r="E60" s="171"/>
    </row>
    <row r="61" spans="1:5" ht="19.5" thickBot="1" x14ac:dyDescent="0.35">
      <c r="A61" s="172" t="s">
        <v>144</v>
      </c>
      <c r="B61" s="172"/>
      <c r="C61" s="173"/>
      <c r="D61" s="173"/>
      <c r="E61" s="173"/>
    </row>
    <row r="62" spans="1:5" ht="19.5" thickTop="1" x14ac:dyDescent="0.3">
      <c r="A62" s="167" t="s">
        <v>145</v>
      </c>
      <c r="B62" s="107"/>
      <c r="C62" s="187"/>
      <c r="D62" s="187"/>
      <c r="E62" s="187"/>
    </row>
    <row r="63" spans="1:5" ht="18.75" x14ac:dyDescent="0.3">
      <c r="A63" s="170" t="s">
        <v>146</v>
      </c>
      <c r="B63" s="170"/>
      <c r="C63" s="171"/>
      <c r="D63" s="171"/>
      <c r="E63" s="171"/>
    </row>
    <row r="64" spans="1:5" ht="18.75" x14ac:dyDescent="0.3">
      <c r="A64" s="170" t="s">
        <v>147</v>
      </c>
      <c r="B64" s="170"/>
      <c r="C64" s="171"/>
      <c r="D64" s="171"/>
      <c r="E64" s="171"/>
    </row>
    <row r="65" spans="1:5" ht="19.5" thickBot="1" x14ac:dyDescent="0.35">
      <c r="A65" s="172" t="s">
        <v>148</v>
      </c>
      <c r="B65" s="172"/>
      <c r="C65" s="173"/>
      <c r="D65" s="173"/>
      <c r="E65" s="173"/>
    </row>
    <row r="66" spans="1:5" ht="20.25" thickTop="1" thickBot="1" x14ac:dyDescent="0.35">
      <c r="A66" s="188" t="s">
        <v>81</v>
      </c>
      <c r="B66" s="189"/>
      <c r="C66" s="190"/>
      <c r="D66" s="190"/>
      <c r="E66" s="191"/>
    </row>
    <row r="67" spans="1:5" ht="19.5" thickTop="1" x14ac:dyDescent="0.3">
      <c r="A67" s="192" t="s">
        <v>149</v>
      </c>
      <c r="B67" s="193"/>
      <c r="C67" s="193"/>
      <c r="D67" s="193"/>
      <c r="E67" s="194"/>
    </row>
    <row r="68" spans="1:5" ht="18.75" x14ac:dyDescent="0.3">
      <c r="A68" s="167" t="s">
        <v>150</v>
      </c>
      <c r="B68" s="168"/>
      <c r="C68" s="168"/>
      <c r="D68" s="168"/>
      <c r="E68" s="195"/>
    </row>
    <row r="69" spans="1:5" ht="18.75" x14ac:dyDescent="0.3">
      <c r="A69" s="174" t="s">
        <v>151</v>
      </c>
      <c r="B69" s="168"/>
      <c r="C69" s="175"/>
      <c r="D69" s="175"/>
      <c r="E69" s="171"/>
    </row>
    <row r="70" spans="1:5" ht="18.75" x14ac:dyDescent="0.3">
      <c r="A70" s="170" t="s">
        <v>152</v>
      </c>
      <c r="B70" s="170"/>
      <c r="C70" s="171"/>
      <c r="D70" s="171"/>
      <c r="E70" s="171"/>
    </row>
    <row r="71" spans="1:5" ht="18.75" x14ac:dyDescent="0.3">
      <c r="A71" s="170" t="s">
        <v>153</v>
      </c>
      <c r="B71" s="170"/>
      <c r="C71" s="171"/>
      <c r="D71" s="171"/>
      <c r="E71" s="171"/>
    </row>
    <row r="72" spans="1:5" ht="18.75" x14ac:dyDescent="0.3">
      <c r="A72" s="170" t="s">
        <v>154</v>
      </c>
      <c r="B72" s="170"/>
      <c r="C72" s="171"/>
      <c r="D72" s="171"/>
      <c r="E72" s="171"/>
    </row>
    <row r="73" spans="1:5" ht="18.75" x14ac:dyDescent="0.3">
      <c r="A73" s="170" t="s">
        <v>155</v>
      </c>
      <c r="B73" s="170"/>
      <c r="C73" s="171"/>
      <c r="D73" s="171"/>
      <c r="E73" s="171"/>
    </row>
    <row r="74" spans="1:5" ht="18.75" x14ac:dyDescent="0.3">
      <c r="A74" s="170" t="s">
        <v>156</v>
      </c>
      <c r="B74" s="170"/>
      <c r="C74" s="171"/>
      <c r="D74" s="171"/>
      <c r="E74" s="171"/>
    </row>
    <row r="75" spans="1:5" ht="18.75" x14ac:dyDescent="0.3">
      <c r="A75" s="170" t="s">
        <v>157</v>
      </c>
      <c r="B75" s="170"/>
      <c r="C75" s="171"/>
      <c r="D75" s="171"/>
      <c r="E75" s="171"/>
    </row>
    <row r="76" spans="1:5" ht="18.75" x14ac:dyDescent="0.3">
      <c r="A76" s="170" t="s">
        <v>158</v>
      </c>
      <c r="B76" s="170"/>
      <c r="C76" s="171"/>
      <c r="D76" s="171"/>
      <c r="E76" s="171"/>
    </row>
    <row r="77" spans="1:5" ht="18.75" x14ac:dyDescent="0.3">
      <c r="A77" s="174" t="s">
        <v>159</v>
      </c>
      <c r="B77" s="168"/>
      <c r="C77" s="196"/>
      <c r="D77" s="196"/>
      <c r="E77" s="183"/>
    </row>
    <row r="78" spans="1:5" ht="18.75" x14ac:dyDescent="0.3">
      <c r="A78" s="170" t="s">
        <v>160</v>
      </c>
      <c r="B78" s="170"/>
      <c r="C78" s="171"/>
      <c r="D78" s="171"/>
      <c r="E78" s="171"/>
    </row>
    <row r="79" spans="1:5" ht="18.75" x14ac:dyDescent="0.3">
      <c r="A79" s="170" t="s">
        <v>161</v>
      </c>
      <c r="B79" s="170"/>
      <c r="C79" s="171"/>
      <c r="D79" s="171"/>
      <c r="E79" s="171"/>
    </row>
    <row r="80" spans="1:5" ht="18.75" x14ac:dyDescent="0.3">
      <c r="A80" s="197" t="s">
        <v>162</v>
      </c>
      <c r="B80" s="170"/>
      <c r="C80" s="195"/>
      <c r="D80" s="195"/>
      <c r="E80" s="171"/>
    </row>
    <row r="81" spans="1:5" ht="18.75" x14ac:dyDescent="0.3">
      <c r="A81" s="170" t="s">
        <v>163</v>
      </c>
      <c r="B81" s="170"/>
      <c r="C81" s="171"/>
      <c r="D81" s="171"/>
      <c r="E81" s="171"/>
    </row>
    <row r="82" spans="1:5" ht="19.5" thickBot="1" x14ac:dyDescent="0.35">
      <c r="A82" s="198" t="s">
        <v>164</v>
      </c>
      <c r="B82" s="172"/>
      <c r="C82" s="173"/>
      <c r="D82" s="173"/>
      <c r="E82" s="173"/>
    </row>
    <row r="83" spans="1:5" ht="19.5" thickTop="1" x14ac:dyDescent="0.3">
      <c r="A83" s="199" t="s">
        <v>165</v>
      </c>
      <c r="B83" s="168"/>
      <c r="C83" s="183"/>
      <c r="D83" s="183"/>
      <c r="E83" s="196"/>
    </row>
    <row r="84" spans="1:5" ht="18.75" x14ac:dyDescent="0.3">
      <c r="A84" s="200" t="s">
        <v>205</v>
      </c>
      <c r="B84" s="170"/>
      <c r="C84" s="171"/>
      <c r="D84" s="171"/>
      <c r="E84" s="171"/>
    </row>
    <row r="85" spans="1:5" ht="19.5" thickBot="1" x14ac:dyDescent="0.35">
      <c r="A85" s="201" t="s">
        <v>206</v>
      </c>
      <c r="B85" s="181"/>
      <c r="C85" s="182"/>
      <c r="D85" s="182"/>
      <c r="E85" s="182"/>
    </row>
    <row r="86" spans="1:5" ht="20.25" thickTop="1" thickBot="1" x14ac:dyDescent="0.35">
      <c r="A86" s="188" t="s">
        <v>85</v>
      </c>
      <c r="B86" s="189"/>
      <c r="C86" s="190"/>
      <c r="D86" s="190"/>
      <c r="E86" s="191"/>
    </row>
    <row r="87" spans="1:5" ht="20.25" thickTop="1" thickBot="1" x14ac:dyDescent="0.35">
      <c r="A87" s="188" t="s">
        <v>166</v>
      </c>
      <c r="B87" s="189"/>
      <c r="C87" s="190"/>
      <c r="D87" s="190"/>
      <c r="E87" s="191"/>
    </row>
    <row r="88" spans="1:5" ht="20.25" thickTop="1" thickBot="1" x14ac:dyDescent="0.35">
      <c r="A88" s="202" t="s">
        <v>202</v>
      </c>
      <c r="B88" s="203"/>
      <c r="C88" s="204"/>
      <c r="D88" s="204"/>
      <c r="E88" s="205"/>
    </row>
    <row r="89" spans="1:5" s="1" customFormat="1" ht="19.5" thickTop="1" x14ac:dyDescent="0.3"/>
    <row r="90" spans="1:5" s="78" customFormat="1" ht="21" x14ac:dyDescent="0.35">
      <c r="E90" s="102"/>
    </row>
  </sheetData>
  <mergeCells count="4">
    <mergeCell ref="A4:E4"/>
    <mergeCell ref="A5:E5"/>
    <mergeCell ref="A6:E6"/>
    <mergeCell ref="A11:E11"/>
  </mergeCells>
  <pageMargins left="0.31496062992125984" right="0" top="0.55118110236220474" bottom="0.35433070866141736" header="0.31496062992125984" footer="0.31496062992125984"/>
  <pageSetup paperSize="9" scale="7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9</vt:i4>
      </vt:variant>
      <vt:variant>
        <vt:lpstr>ช่วงที่มีชื่อ</vt:lpstr>
      </vt:variant>
      <vt:variant>
        <vt:i4>3</vt:i4>
      </vt:variant>
    </vt:vector>
  </HeadingPairs>
  <TitlesOfParts>
    <vt:vector size="12" baseType="lpstr">
      <vt:lpstr>บก 2 ตามหน่วยกิต</vt:lpstr>
      <vt:lpstr>บก 2 แบบเหมาจ่าย</vt:lpstr>
      <vt:lpstr>บก 3</vt:lpstr>
      <vt:lpstr>บก 4</vt:lpstr>
      <vt:lpstr> บก 5 ตามหน่วยกิต</vt:lpstr>
      <vt:lpstr>บก 5 แบบเหมาจ่าย</vt:lpstr>
      <vt:lpstr>บก 6 ตามหน่วยกิต</vt:lpstr>
      <vt:lpstr>บก 6 แบบเหมาจ่าย</vt:lpstr>
      <vt:lpstr>บก 7</vt:lpstr>
      <vt:lpstr>' บก 5 ตามหน่วยกิต'!Print_Titles</vt:lpstr>
      <vt:lpstr>'บก 5 แบบเหมาจ่าย'!Print_Titles</vt:lpstr>
      <vt:lpstr>'บก 7'!Print_Titles</vt:lpstr>
    </vt:vector>
  </TitlesOfParts>
  <Company>Financial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sumalee</dc:creator>
  <cp:lastModifiedBy>PC</cp:lastModifiedBy>
  <cp:lastPrinted>2026-07-22T08:37:04Z</cp:lastPrinted>
  <dcterms:created xsi:type="dcterms:W3CDTF">2009-11-16T08:08:59Z</dcterms:created>
  <dcterms:modified xsi:type="dcterms:W3CDTF">2026-07-22T08:47:51Z</dcterms:modified>
</cp:coreProperties>
</file>